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365santillana-my.sharepoint.com/personal/rpaggiola_santillana_com/Documents/Z - Mapa de recursos/"/>
    </mc:Choice>
  </mc:AlternateContent>
  <xr:revisionPtr revIDLastSave="296" documentId="8_{2B772C76-3386-4D71-898F-39D9DB32B308}" xr6:coauthVersionLast="47" xr6:coauthVersionMax="47" xr10:uidLastSave="{43EB968E-F162-4F7F-9693-22BD80C66F62}"/>
  <bookViews>
    <workbookView xWindow="-120" yWindow="-120" windowWidth="20730" windowHeight="11040" tabRatio="781" xr2:uid="{00000000-000D-0000-FFFF-FFFF00000000}"/>
  </bookViews>
  <sheets>
    <sheet name="BUSCADOR" sheetId="5" r:id="rId1"/>
    <sheet name="Filtros" sheetId="6" r:id="rId2"/>
    <sheet name="Científico Matemático" sheetId="1" r:id="rId3"/>
    <sheet name="de Comunicación" sheetId="2" r:id="rId4"/>
    <sheet name="Ciencias Sociales y Humanidades" sheetId="3" r:id="rId5"/>
    <sheet name="Educación Inclusiva" sheetId="4" r:id="rId6"/>
  </sheets>
  <definedNames>
    <definedName name="Ciencias_Sociales_y_Humanidades">Filtros!$C$2:$C$19</definedName>
    <definedName name="Científico_Matemático">Filtros!$A$2:$A$25</definedName>
    <definedName name="de_Comunicación">Filtros!$B$2:$B$7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TnRWT04QZS/pptUZ0wS46nbQLqHWfRokjN/xi/DKuzA="/>
    </ext>
  </extLst>
</workbook>
</file>

<file path=xl/sharedStrings.xml><?xml version="1.0" encoding="utf-8"?>
<sst xmlns="http://schemas.openxmlformats.org/spreadsheetml/2006/main" count="2563" uniqueCount="1983">
  <si>
    <t>M A P A    D E    R E C U R S O S    D E    1 R O    A    6 T O    D E    P R I M A R I A    P R O G R A M A    E S C O L A R    2 0 2 4</t>
  </si>
  <si>
    <t>Espacio</t>
  </si>
  <si>
    <t>Unidad curricular</t>
  </si>
  <si>
    <t>Contenido 
estructurante</t>
  </si>
  <si>
    <t>Ejes</t>
  </si>
  <si>
    <t>Contenidos Específicos Programa de Educación Básica Integrada</t>
  </si>
  <si>
    <t>RIE y palabras clave (p. c.)</t>
  </si>
  <si>
    <t>Fichas (Informativas, Operativas y Estratégicas)</t>
  </si>
  <si>
    <t>Videolecciones</t>
  </si>
  <si>
    <t>Libros de texto</t>
  </si>
  <si>
    <t>Científico
Matemático</t>
  </si>
  <si>
    <t>Matemática 1ro</t>
  </si>
  <si>
    <t>Relaciones y funciones</t>
  </si>
  <si>
    <t>Número 1</t>
  </si>
  <si>
    <r>
      <rPr>
        <b/>
        <sz val="11"/>
        <color theme="1"/>
        <rFont val="Calibri"/>
      </rPr>
      <t xml:space="preserve">NUMERACIÓN NATURAL 
</t>
    </r>
    <r>
      <rPr>
        <b/>
        <i/>
        <sz val="11"/>
        <color theme="1"/>
        <rFont val="Calibri"/>
      </rPr>
      <t>Conteo:</t>
    </r>
    <r>
      <rPr>
        <sz val="11"/>
        <color theme="1"/>
        <rFont val="Calibri"/>
      </rPr>
      <t xml:space="preserve">
• Recitado de la serie numérica a partir de cualquier número.
• Recitado ascendente y descendente de 2 en 2, de 5 en 5, de 10 en 10.
• Sobre conteo.
• Principio de adecuación única.
• Principio de cardinalidad.</t>
    </r>
  </si>
  <si>
    <t xml:space="preserve">De dos en dos, de cinco en cinco (p. c.: sucesión, ascendente, descendente)
</t>
  </si>
  <si>
    <r>
      <rPr>
        <sz val="11"/>
        <color rgb="FF0070C0"/>
        <rFont val="Calibri"/>
      </rPr>
      <t>Los números naturales_O
La serie numérica_O</t>
    </r>
    <r>
      <rPr>
        <sz val="11"/>
        <color theme="1"/>
        <rFont val="Calibri"/>
      </rPr>
      <t xml:space="preserve">
</t>
    </r>
    <r>
      <rPr>
        <sz val="11"/>
        <color rgb="FFED7D31"/>
        <rFont val="Calibri"/>
      </rPr>
      <t>Los números naturale</t>
    </r>
    <r>
      <rPr>
        <sz val="11"/>
        <color theme="5"/>
        <rFont val="Calibri"/>
      </rPr>
      <t>s_E</t>
    </r>
  </si>
  <si>
    <t>El gato sin botas 1, pp. 30, 124, 125 148, 174, 175, 222
Gira molinete 1, pp. 14-15, 156, 157, 180-181</t>
  </si>
  <si>
    <r>
      <rPr>
        <b/>
        <i/>
        <sz val="11"/>
        <color theme="1"/>
        <rFont val="Calibri"/>
      </rPr>
      <t>Representaciones:</t>
    </r>
    <r>
      <rPr>
        <sz val="11"/>
        <color theme="1"/>
        <rFont val="Calibri"/>
      </rPr>
      <t xml:space="preserve">
• Producción de escrituras numéricas.
• Interpretación de escrituras numéricas.</t>
    </r>
  </si>
  <si>
    <t>¿Cómo se llaman? (p. c.: nombres de los números, unidad, mayor que, menor que, igual)</t>
  </si>
  <si>
    <t>El gato sin botas 1, pp. 14, 28, 102, 104, 148, 151, 152, 174, 177, 199
Gira molinete 1, pp. 32-37, 132-135</t>
  </si>
  <si>
    <r>
      <rPr>
        <b/>
        <i/>
        <sz val="11"/>
        <color theme="1"/>
        <rFont val="Calibri"/>
      </rPr>
      <t>Orden:</t>
    </r>
    <r>
      <rPr>
        <sz val="11"/>
        <color theme="1"/>
        <rFont val="Calibri"/>
      </rPr>
      <t xml:space="preserve">
• Igual, mayor, menor.
• Anterior y siguiente.
• Insertar un número en un intervalo</t>
    </r>
  </si>
  <si>
    <t>¿Es más o menos? (p. c.: dígitos, mayor, menor, igual)</t>
  </si>
  <si>
    <t>¿Cómo comparamos cantidades hasta 999?</t>
  </si>
  <si>
    <t>El gato sin botas 1, pp. 31, 32, 52, 53, 76, 102, 124, 125, 148, 178, 222
Gira molinete 1, pp. 16-17, 32-37, 132, 180-181</t>
  </si>
  <si>
    <r>
      <rPr>
        <b/>
        <sz val="11"/>
        <color theme="1"/>
        <rFont val="Calibri"/>
      </rPr>
      <t xml:space="preserve">COMPOSICIÓN Y DESCOMPOSICIÓN ADITIVA
</t>
    </r>
    <r>
      <rPr>
        <sz val="11"/>
        <color theme="1"/>
        <rFont val="Calibri"/>
      </rPr>
      <t>• Regularidades de la serie numérica oral y escrita.
• El cero como primer número natural.
• Aspectos comunes de las familias de números (los que empiezan en
veinti, treinta y, cuarenta y...)
• Sistema monetario: dinero (billetes y monedas).</t>
    </r>
  </si>
  <si>
    <t xml:space="preserve">Es más de diez (p. c.: cifra, unidad, decena)
Para pagar hay que saber (p. c.: decena, centena) </t>
  </si>
  <si>
    <r>
      <rPr>
        <sz val="11"/>
        <color rgb="FF0070C0"/>
        <rFont val="Calibri"/>
      </rPr>
      <t xml:space="preserve">Valor posicional de los números_O
Valor posicional de los números 2_O
Composición y descomposición_O
</t>
    </r>
    <r>
      <rPr>
        <sz val="11"/>
        <color rgb="FF9900FF"/>
        <rFont val="Calibri"/>
      </rPr>
      <t xml:space="preserve">
</t>
    </r>
    <r>
      <rPr>
        <sz val="11"/>
        <color rgb="FFED7D31"/>
        <rFont val="Calibri"/>
      </rPr>
      <t>Valor posicional de los números_E
Composición y descomposición_E</t>
    </r>
  </si>
  <si>
    <t>El gato sin botas 1, pp. 15, 29, 104, 149, 151, 152, 177
Gira molinete 1, pp. 32-37, 82-83, 108-109, 156-157, 180-185</t>
  </si>
  <si>
    <r>
      <rPr>
        <b/>
        <sz val="11"/>
        <color theme="1"/>
        <rFont val="Calibri"/>
      </rPr>
      <t xml:space="preserve">NUMERACIÓN RACIONAL
</t>
    </r>
    <r>
      <rPr>
        <sz val="11"/>
        <color theme="1"/>
        <rFont val="Calibri"/>
      </rPr>
      <t>• Partes de la unidad.
• Mitad.</t>
    </r>
  </si>
  <si>
    <t>¿Qué es ½? (p. c.: fracciones, un medio, denominador, numerador, raya fraccionaria)</t>
  </si>
  <si>
    <r>
      <rPr>
        <sz val="11"/>
        <color rgb="FF5B9BD5"/>
        <rFont val="Calibri"/>
      </rPr>
      <t xml:space="preserve">Componer la unidad con medios y cuartos_O
Las fracciones_O
Las fracciones 2_O
Las fracciones 3_O
</t>
    </r>
    <r>
      <rPr>
        <sz val="11"/>
        <color rgb="FFED7D31"/>
        <rFont val="Calibri"/>
      </rPr>
      <t>Las fracciones_E</t>
    </r>
  </si>
  <si>
    <t>El gato sin botas 1, pp. 81, 153, 202
Gira molinete 1, pp. 134, 208-209</t>
  </si>
  <si>
    <r>
      <rPr>
        <b/>
        <sz val="11"/>
        <color theme="1"/>
        <rFont val="Calibri"/>
      </rPr>
      <t xml:space="preserve">OPERACIONES
</t>
    </r>
    <r>
      <rPr>
        <sz val="11"/>
        <color theme="1"/>
        <rFont val="Calibri"/>
      </rPr>
      <t>• Adición y sustracción.
• Cálculo pensado.
• Significados de las operaciones.
• Relaciones entre la adición y la sustracción.
• Propiedades de la adición: asociativa, conmutativa, neutro.
• Algoritmos.</t>
    </r>
  </si>
  <si>
    <t>Se puede juntar todo (p. c.: sumar, unidades, decenas)
Hay que quitar un poco (p. c.: decenas, unidades, restar)
¿Agregar o quitar? (p. c.: sumar, restar, signo más +, signo menos -, signo igual =) 
Sumas iguales a 10 (p. c.: sumar, signo más +, signo igual =)
Juntar y quitar (p. c.: suma, sumandos, resta, minuendo, sustraendo)
Unidades de a diez (p. c.: dígitos, unidades, decenas)
¿Cuánto queda? (p. c.: restar, minuendo, sustraendo)
¿Cómo se reparte? (p. c.: colección, elementos, interacción, reparto equitativo) (Significado intuitivo de la multiplicación y la división)
Juntar y repartir (p. c.: sumas iteradas, repartos equitativos, resto) (Significado intuitivo de la multiplicación y la división)
¿Cuántos tienes tú y cuántos tengo yo? (p. c.: descomponer, colección)</t>
  </si>
  <si>
    <r>
      <rPr>
        <sz val="11"/>
        <color rgb="FF0070C0"/>
        <rFont val="Calibri"/>
      </rPr>
      <t xml:space="preserve">Sumas y restas_O
La resta_O
Sumas y restas 2_O
La multiplicación_O
La división_O
Doble y mitad_O
Doble y mitad 2_O
Complementos al 10_O
</t>
    </r>
    <r>
      <rPr>
        <sz val="11"/>
        <color rgb="FF9900FF"/>
        <rFont val="Calibri"/>
      </rPr>
      <t xml:space="preserve">
</t>
    </r>
    <r>
      <rPr>
        <sz val="11"/>
        <color rgb="FFED7D31"/>
        <rFont val="Calibri"/>
      </rPr>
      <t>Sumas y restas_E
El significado de las operaciones_E
La multiplicacion y la division_E
Complementos al 10_E</t>
    </r>
  </si>
  <si>
    <r>
      <rPr>
        <sz val="11"/>
        <color rgb="FF7030A0"/>
        <rFont val="Calibri"/>
      </rPr>
      <t xml:space="preserve">¿Cómo restamos números de dos cifras?
¿Cómo sumamos números hasta 99?
¿Cómo calcular el doble y la mitad? </t>
    </r>
    <r>
      <rPr>
        <sz val="11"/>
        <color rgb="FF305496"/>
        <rFont val="Calibri"/>
      </rPr>
      <t>(Incluye actividad trazable y actividad lúdica o kinestésica)</t>
    </r>
  </si>
  <si>
    <t>El gato sin botas 1, pp. 54, 55, 56,  77, 103, 104, 126, 127, 128, 149, 151, 152, 176, 177, 198, 199, 200, 201, 223-225
Significado intuitivo de la multiplicación y la división: 227. 
Gira molinete 1, pp. 58-63, 110-111, 133, 135, 158-161, 182-185, 206-209</t>
  </si>
  <si>
    <r>
      <rPr>
        <b/>
        <sz val="11"/>
        <color theme="1"/>
        <rFont val="Calibri"/>
      </rPr>
      <t xml:space="preserve">INTRODUCCIÓN A LA PROBABILIDAD Y A LA ESTADÍSTICA
</t>
    </r>
    <r>
      <rPr>
        <sz val="11"/>
        <color theme="1"/>
        <rFont val="Calibri"/>
      </rPr>
      <t>• El trabajo estadístico: análisis de la frecuencia de los sucesos.</t>
    </r>
    <r>
      <rPr>
        <b/>
        <sz val="11"/>
        <color theme="1"/>
        <rFont val="Calibri"/>
      </rPr>
      <t xml:space="preserve">
</t>
    </r>
    <r>
      <rPr>
        <sz val="11"/>
        <color theme="1"/>
        <rFont val="Calibri"/>
      </rPr>
      <t>• La interpretación y producción de listas y tablas.
• La interpretación y elaboración de gráficos.
• Los experimentos aleatorios.</t>
    </r>
  </si>
  <si>
    <t xml:space="preserve">Datos y tablas (p. c.: categorías, filas, columnas)
Dibujos que informan (p. c.: pictograma)
¿Dónde lo anoto? (p. c.: filas, columnas, clasificar, categorías) </t>
  </si>
  <si>
    <r>
      <rPr>
        <sz val="11"/>
        <color rgb="FF70AD47"/>
        <rFont val="Calibri"/>
      </rPr>
      <t xml:space="preserve">Análisis de gráficos_I
</t>
    </r>
    <r>
      <rPr>
        <sz val="11"/>
        <color rgb="FFED7D31"/>
        <rFont val="Calibri"/>
      </rPr>
      <t>Analisis de graficos_E</t>
    </r>
  </si>
  <si>
    <t>El gato sin botas 1, pp. 106, 226</t>
  </si>
  <si>
    <t>Figura 1</t>
  </si>
  <si>
    <r>
      <rPr>
        <b/>
        <sz val="11"/>
        <color theme="1"/>
        <rFont val="Calibri"/>
      </rPr>
      <t xml:space="preserve">GEOMETRÍA EN EL ESPACIO
</t>
    </r>
    <r>
      <rPr>
        <sz val="11"/>
        <color theme="1"/>
        <rFont val="Calibri"/>
      </rPr>
      <t>• Poliedros y no poliedros.
• Elementos de los poliedros: caras, aristas y vértices.
• Características de los no poliedros.</t>
    </r>
    <r>
      <rPr>
        <b/>
        <sz val="11"/>
        <color theme="1"/>
        <rFont val="Calibri"/>
      </rPr>
      <t xml:space="preserve">
</t>
    </r>
    <r>
      <rPr>
        <sz val="11"/>
        <color theme="1"/>
        <rFont val="Calibri"/>
      </rPr>
      <t>• Propiedades.
• Relaciones inter- e intrafigurales.</t>
    </r>
  </si>
  <si>
    <t>Formas por aquí, formas por allá… (p. c.: figuras geométricas, vértice, lado, cuerpos geométricos, caras)
¿Planas o curvas? (p. c.: cuerpo geométrico, poliedros, no poliedros)</t>
  </si>
  <si>
    <r>
      <rPr>
        <sz val="11"/>
        <color rgb="FF0070C0"/>
        <rFont val="Calibri"/>
      </rPr>
      <t xml:space="preserve">Figuras en el espacio_O
Figuras en el espacio 2_O 
Figuras en el espacio 3_O 
Figuras en el espacio 4_O
</t>
    </r>
    <r>
      <rPr>
        <sz val="11"/>
        <color rgb="FF9900FF"/>
        <rFont val="Calibri"/>
      </rPr>
      <t xml:space="preserve">
</t>
    </r>
    <r>
      <rPr>
        <sz val="11"/>
        <color rgb="FFED7D31"/>
        <rFont val="Calibri"/>
      </rPr>
      <t>Figuras en el espacio_E
Figuras en el espacio 2_E</t>
    </r>
  </si>
  <si>
    <t>El gato sin botas 1, pp. 150, 203
El gato sin botas 1, pp. 150, 203
Gira molinete 1, 112-113, 210-211</t>
  </si>
  <si>
    <r>
      <rPr>
        <b/>
        <sz val="11"/>
        <color theme="1"/>
        <rFont val="Calibri"/>
      </rPr>
      <t xml:space="preserve">GEOMETRÍA EN EL PLANO
</t>
    </r>
    <r>
      <rPr>
        <sz val="11"/>
        <color theme="1"/>
        <rFont val="Calibri"/>
      </rPr>
      <t>• Polígonos y no polígonos.
• Elementos de los polígonos: lados y vértices.
• Relaciones inter- e intrafigurales</t>
    </r>
  </si>
  <si>
    <t>Un mundo de formas (p. c.: lados, triángulos, cuadriláteros)
Se repite una y otra vez (p. c.: vértices, patrones)
¿Qué forma tienen? (p. c.: figura geométrica, lado, vértices)</t>
  </si>
  <si>
    <r>
      <rPr>
        <sz val="11"/>
        <color rgb="FF0070C0"/>
        <rFont val="Calibri"/>
      </rPr>
      <t xml:space="preserve">Líneas rectas, curvas y mixtas_O Líneas rectas, curvas y mixtas 2_O
Los polígonos_O
Figuras en el plano_O
</t>
    </r>
    <r>
      <rPr>
        <sz val="11"/>
        <color rgb="FF9900FF"/>
        <rFont val="Calibri"/>
      </rPr>
      <t xml:space="preserve">
</t>
    </r>
    <r>
      <rPr>
        <sz val="11"/>
        <color rgb="FFED7D31"/>
        <rFont val="Calibri"/>
      </rPr>
      <t>Figuras en el plano_E
Los polígonos_E</t>
    </r>
  </si>
  <si>
    <r>
      <rPr>
        <sz val="11"/>
        <color rgb="FF7030A0"/>
        <rFont val="Calibri"/>
      </rPr>
      <t xml:space="preserve">¿Cómo son las líneas de una figura? 
</t>
    </r>
    <r>
      <rPr>
        <sz val="11"/>
        <color rgb="FF305496"/>
        <rFont val="Calibri"/>
      </rPr>
      <t>(Incluye actividad trazable y actividad lúdica o kinestésica)</t>
    </r>
  </si>
  <si>
    <t>El gato sin botas 1, pp. 80, 105, 203
El gato sin botas 1, pp. 57, 80, 105
El gato sin botas 1, p. 203
Gira molinete 1, pp. 86-87</t>
  </si>
  <si>
    <r>
      <rPr>
        <b/>
        <sz val="11"/>
        <color theme="1"/>
        <rFont val="Calibri"/>
      </rPr>
      <t xml:space="preserve">MAGNITUDES Y MEDIDAS
</t>
    </r>
    <r>
      <rPr>
        <sz val="11"/>
        <color theme="1"/>
        <rFont val="Calibri"/>
      </rPr>
      <t>• Magnitudes asociadas a la geometría, al tiempo y al espacio físico
(longitud, amplitud angular, superficie, capacidad, tiempo, masa,
temperatura).
• Mediciones. Instrumentos de medida.
• Medida y unidades de medida.</t>
    </r>
  </si>
  <si>
    <t>Algo falta (p. c.: sucesión, elementos, atributos)
¿Qué día es hoy? (p. c.: calendario, días de la semana)
¿Igual o diferente? (p. c.: longitud, superficie)
Sí pesa, pero también cabe (p. c.: peso, balanza, capacidad)</t>
  </si>
  <si>
    <r>
      <rPr>
        <sz val="11"/>
        <color rgb="FF70AD47"/>
        <rFont val="Calibri"/>
      </rPr>
      <t xml:space="preserve">Instrumentos para medir_I
</t>
    </r>
    <r>
      <rPr>
        <sz val="11"/>
        <color rgb="FF0070C0"/>
        <rFont val="Calibri"/>
      </rPr>
      <t xml:space="preserve">Mediciones: metros_O
</t>
    </r>
    <r>
      <rPr>
        <sz val="11"/>
        <color rgb="FFED7D31"/>
        <rFont val="Calibri"/>
      </rPr>
      <t>Mediciones Metros_E</t>
    </r>
  </si>
  <si>
    <t>El gato sin botas 1, pp. 78, 79, 107, 129, 179, 202
Gira molinete 1, pp. 84-85, 136-137</t>
  </si>
  <si>
    <t>Matemática 2do</t>
  </si>
  <si>
    <t>Número 2</t>
  </si>
  <si>
    <r>
      <rPr>
        <b/>
        <sz val="11"/>
        <color theme="1"/>
        <rFont val="Calibri"/>
      </rPr>
      <t xml:space="preserve">NUMERACIÓN NATURAL
</t>
    </r>
    <r>
      <rPr>
        <b/>
        <i/>
        <sz val="11"/>
        <color theme="1"/>
        <rFont val="Calibri"/>
      </rPr>
      <t>Conteo:</t>
    </r>
    <r>
      <rPr>
        <b/>
        <sz val="11"/>
        <color theme="1"/>
        <rFont val="Calibri"/>
      </rPr>
      <t xml:space="preserve">
</t>
    </r>
    <r>
      <rPr>
        <sz val="11"/>
        <color theme="1"/>
        <rFont val="Calibri"/>
      </rPr>
      <t>• Principio de indiferencia del orden.
• Conteo ligado a la combinatoria.
• Conteo ligado a la organización rectangular.</t>
    </r>
  </si>
  <si>
    <t>La serie numerica_O</t>
  </si>
  <si>
    <t>¿Cómo representamos números de cuatro cifras?</t>
  </si>
  <si>
    <t>El gato sin botas 2, pp. 14, 29-31, 52, 53, 76, 102, 124, 125, 150, 177, 200, 226</t>
  </si>
  <si>
    <r>
      <rPr>
        <b/>
        <i/>
        <sz val="11"/>
        <color theme="1"/>
        <rFont val="Calibri"/>
      </rPr>
      <t>Representaciones:</t>
    </r>
    <r>
      <rPr>
        <b/>
        <sz val="11"/>
        <color theme="1"/>
        <rFont val="Calibri"/>
      </rPr>
      <t xml:space="preserve">
</t>
    </r>
    <r>
      <rPr>
        <sz val="11"/>
        <color theme="1"/>
        <rFont val="Calibri"/>
      </rPr>
      <t>• Producir e interpretar números.
• Escrituras equivalentes de un mismo número.</t>
    </r>
  </si>
  <si>
    <t>Representaciones_simbolicas_E</t>
  </si>
  <si>
    <t>El gato sin botas 2, pp. 14, 28, 29, 31, 52, 53, 76, 77, 102, 124, 150, 176, 200, 226</t>
  </si>
  <si>
    <r>
      <rPr>
        <b/>
        <sz val="11"/>
        <color theme="1"/>
        <rFont val="Calibri"/>
      </rPr>
      <t xml:space="preserve">Orden:
</t>
    </r>
    <r>
      <rPr>
        <sz val="11"/>
        <color theme="1"/>
        <rFont val="Calibri"/>
      </rPr>
      <t>• Mayor, menor, igual.
• Anterior y siguiente.
• Insertar un número en un intervalo.</t>
    </r>
  </si>
  <si>
    <t>¿En qué orden están? (p. c.: valor posicional, unidades, centenas, tablero de valor posicional, notación desarrollada)</t>
  </si>
  <si>
    <t>La relacion de orden comparaciones_O</t>
  </si>
  <si>
    <t>El gato sin botas 2, pp. 14, 52, 53, 76, 102, 124, 150, 176, 178, 200, 226, 229
Gira molinete 2, pp. 14-16, 172-173</t>
  </si>
  <si>
    <r>
      <rPr>
        <b/>
        <sz val="11"/>
        <color theme="1"/>
        <rFont val="Calibri"/>
      </rPr>
      <t xml:space="preserve">COMPOSICIÓN Y DESCOMPOSICIÓN ADITIVA
</t>
    </r>
    <r>
      <rPr>
        <sz val="11"/>
        <color theme="1"/>
        <rFont val="Calibri"/>
      </rPr>
      <t>• Regularidades de la serie numérica oral y escrita.
• Las unidades en la serie numérica (5, 15, 25, ...)
• Las decenas en la serie numérica.
• Las centenas en la serie numérica.
• Números pares e impares.</t>
    </r>
  </si>
  <si>
    <t>¿Cómo sé cuánto cuesta? (p. c.: dinero, monedas, billetes)</t>
  </si>
  <si>
    <t>Composición y descomposición de números_O</t>
  </si>
  <si>
    <t>El gato sin botas 2, pp. 77, 103, 151
Gira molinete 2, pp. 17, 32-33, 60-61, 88-89, 116-117</t>
  </si>
  <si>
    <r>
      <rPr>
        <b/>
        <sz val="11"/>
        <color theme="1"/>
        <rFont val="Calibri"/>
      </rPr>
      <t xml:space="preserve">VALOR POSICIONAL
</t>
    </r>
    <r>
      <rPr>
        <sz val="11"/>
        <color theme="1"/>
        <rFont val="Calibri"/>
      </rPr>
      <t>• Valor y lugar de cada cifra, inclusión y agrupamiento.
• Sistema monetario: dinero (billetes, monedas, otros).</t>
    </r>
  </si>
  <si>
    <t>¿En qué orden están? (p. c.: valor posicional, unidades, centenas, tablero de valor posicional, notación desarrollada)
¿Cómo sé cuánto cuesta? (p. c.: dinero, monedas, billetes)</t>
  </si>
  <si>
    <r>
      <rPr>
        <sz val="11"/>
        <color rgb="FF0070C0"/>
        <rFont val="Calibri"/>
      </rPr>
      <t>La serie numérica: valor posicional_O</t>
    </r>
    <r>
      <rPr>
        <sz val="11"/>
        <color rgb="FF000000"/>
        <rFont val="Calibri"/>
      </rPr>
      <t xml:space="preserve">
</t>
    </r>
    <r>
      <rPr>
        <sz val="11"/>
        <color rgb="FFED7D31"/>
        <rFont val="Calibri"/>
      </rPr>
      <t xml:space="preserve">La serie numérica: valor posicional_E
</t>
    </r>
    <r>
      <rPr>
        <sz val="11"/>
        <color rgb="FF0070C0"/>
        <rFont val="Calibri"/>
      </rPr>
      <t>Composición y descomposición de números_O</t>
    </r>
  </si>
  <si>
    <t>El gato sin botas 2, pp. 14, 31, 52, 76, 77, 102, 105, 125, 150, 176, 178, 200, 226
Gira molinete 2, pp. 176-177</t>
  </si>
  <si>
    <r>
      <rPr>
        <b/>
        <sz val="11"/>
        <color theme="1"/>
        <rFont val="Calibri"/>
      </rPr>
      <t xml:space="preserve">NUMERACIÓN RACIONAL
</t>
    </r>
    <r>
      <rPr>
        <sz val="11"/>
        <color theme="1"/>
        <rFont val="Calibri"/>
      </rPr>
      <t>• Representaciones.
• Relación de orden.
• Composición y descomposición aditiva de la unidad: ½, ¼, ⅛.</t>
    </r>
  </si>
  <si>
    <t>¿Qué son las fracciones? (p. c.: fracciones, denominador, numerador, representaciones)</t>
  </si>
  <si>
    <r>
      <rPr>
        <sz val="11"/>
        <color rgb="FF0070C0"/>
        <rFont val="Calibri"/>
      </rPr>
      <t xml:space="preserve">Fracciones para formar la unidad_O
Comparación de fracciones_O
Fracciones_O
Fracciones 2_O
Fracciones 3_O
</t>
    </r>
    <r>
      <rPr>
        <sz val="11"/>
        <color rgb="FFED7D31"/>
        <rFont val="Calibri"/>
      </rPr>
      <t xml:space="preserve">Fracciones para formar la unidad_E
</t>
    </r>
    <r>
      <rPr>
        <sz val="11"/>
        <color rgb="FF4A86E8"/>
        <rFont val="Calibri"/>
      </rPr>
      <t xml:space="preserve">
</t>
    </r>
    <r>
      <rPr>
        <sz val="11"/>
        <color rgb="FF70AD47"/>
        <rFont val="Calibri"/>
      </rPr>
      <t xml:space="preserve">Fracciones_I </t>
    </r>
  </si>
  <si>
    <t>El gato sin botas 2, pp. 81, 129, 230
Gira molinete 2, pp.  148, 149, 230-231</t>
  </si>
  <si>
    <r>
      <rPr>
        <b/>
        <sz val="11"/>
        <color theme="1"/>
        <rFont val="Calibri"/>
      </rPr>
      <t xml:space="preserve">OPERACIONES
</t>
    </r>
    <r>
      <rPr>
        <sz val="11"/>
        <color theme="1"/>
        <rFont val="Calibri"/>
      </rPr>
      <t>• Adición y sustracción.
• Cálculo pensado.
• Repertorios.
• Significados de las operaciones.
• Relaciones entre la adición y la sustracción.
• Propiedades de la adición: asociativa, conmutativa, neutro.
• Algoritmos.
• Multiplicación y división. Relación entre dividendo, divisor, cociente y resto.
• Relación de proporcionalidad directa desde las tablas de multiplicar: doble-mitad, tercio-triple, cuarto-cuádruplo y quinto-quíntuplo.
• Las tablas de multiplicar.</t>
    </r>
  </si>
  <si>
    <t>¿Qué se debe hacer? (p. c.: suma, resta)
¿Cuánto había? (p. c.: suma, resta, valor inicial, operaciones inversas)
Al derecho y al revés (p. c.: agregar, quitar, unir, separar, avanzar, retroceder, operación inversa, comprobación de resultados)
¿Cuánto son diez centanas? (p. c.: sumas, millar)
¿Cuál sigue? (p. c.: sucesión, regularidad, sucesos aritméticos, primer término)
Se puede repetir (p. c.: suma, resta, comprobación)
Es fácil sumar y quitar (p. c.: sumar, restar)
¿Cuánto por cuánto? (p. c.: factor, producto, arreglo rectangular, notación lineal de la multiplicación)</t>
  </si>
  <si>
    <r>
      <rPr>
        <sz val="11"/>
        <color rgb="FF0070C0"/>
        <rFont val="Calibri"/>
      </rPr>
      <t xml:space="preserve">Problemas para pensar_O
Doble y mitad_O
Significados de sumas y restas_O 
Significados de sumas y restas 2_O
Los signos_O
La proporcionalidad_O
</t>
    </r>
    <r>
      <rPr>
        <sz val="11"/>
        <color rgb="FFED7D31"/>
        <rFont val="Calibri"/>
      </rPr>
      <t>Problemas para pensar_E
Los distintos significados de las operaciones_E</t>
    </r>
  </si>
  <si>
    <r>
      <rPr>
        <sz val="11"/>
        <color rgb="FF7030A0"/>
        <rFont val="Calibri"/>
      </rPr>
      <t xml:space="preserve">¿Cómo sumamos números hasta?
¿Cómo restamos números de tres cifras?
Saltos y patrones
¿Cómo averiguo la incógnita?
</t>
    </r>
    <r>
      <rPr>
        <sz val="11"/>
        <color rgb="FF305496"/>
        <rFont val="Calibri"/>
      </rPr>
      <t xml:space="preserve">(Incluye actividad trazable y actividad lúdica o kinestésica)
</t>
    </r>
    <r>
      <rPr>
        <sz val="11"/>
        <color rgb="FF7030A0"/>
        <rFont val="Calibri"/>
      </rPr>
      <t xml:space="preserve">
¿La adición y la multiplicación se relacionan?
¿Cómo multiplicamos?</t>
    </r>
  </si>
  <si>
    <t>El gato sin botas 2, pp. 15, 32, 33, 52, 53, 54, 55, 78, 79, 104, 105, 124, 125, 128, 152, 153, 154, 179, 180, 201, 202, 203, 205, 227, 228, 229
Gira molinete 2, pp. 34-37, 90-91, 118-119, 144-147, 174-175, 200-203, 226-229</t>
  </si>
  <si>
    <r>
      <rPr>
        <b/>
        <sz val="11"/>
        <color theme="1"/>
        <rFont val="Calibri"/>
      </rPr>
      <t xml:space="preserve">INTRODUCCIÓN A LA PROBABILIDAD Y A LA ESTADÍSTICA
</t>
    </r>
    <r>
      <rPr>
        <sz val="11"/>
        <color theme="1"/>
        <rFont val="Calibri"/>
      </rPr>
      <t>• La interpretación de listas, tablas y gráficos. Relaciones entre listas y tablas y entre
tablas y gráficos. Representación gráfica de la información.
• El espacio muestral. La diferenciación de sucesos: seguro, posible e imposible.</t>
    </r>
  </si>
  <si>
    <t>A mí me gusta, ¿y a ti? (p. c.: encuestas, tabla, tablas de frecuencia)
Pueden ser muchos o pocos (p. c.: categoría, frecuencia)
Información de barras (p. c.: gráfica de barras, eje horizontal, eje vertical)</t>
  </si>
  <si>
    <t>Representacion grafica de la informacion_E</t>
  </si>
  <si>
    <t>El gato sin botas 2, pp. 106, 231</t>
  </si>
  <si>
    <t>Figura 2</t>
  </si>
  <si>
    <r>
      <rPr>
        <b/>
        <sz val="11"/>
        <color theme="1"/>
        <rFont val="Calibri"/>
      </rPr>
      <t xml:space="preserve">GEOMETRÍA EN EL ESPACIO
</t>
    </r>
    <r>
      <rPr>
        <sz val="11"/>
        <color theme="1"/>
        <rFont val="Calibri"/>
      </rPr>
      <t>• Poliedros y no poliedros.
• Elementos de los poliedros: caras, aristas y vértices.
• Características de los no poliedros.
• Propiedades.
• Relaciones inter- e intrafigurales.</t>
    </r>
  </si>
  <si>
    <t>Veo, veo… ¡Veo cuerpos por doquier! (p. c.: cuerpos geométricos, volumen, cara, poliedro, cuerpo redondo, prisma, pirámide)</t>
  </si>
  <si>
    <t>Prismas y piramides_E</t>
  </si>
  <si>
    <t>El gato sin botas 2, pp. 107
Gira molinete 2, pp. 92-93</t>
  </si>
  <si>
    <t>Se pueden juntar (p. c.: triángulo, cuadrado, rectángulo, romboide, trapecio, círculo)
El contorno es lo que impora (p. c.: tangram, silueta)
Adornos peculiares (p. c.: grecas, mosaicos)
¡A describir figuras! (p. c.: figuras geométricas, clasificación, polígono, elementos, lados, vértices, ángulos, diagonales)</t>
  </si>
  <si>
    <r>
      <rPr>
        <sz val="11"/>
        <color rgb="FF5B9BD5"/>
        <rFont val="Calibri"/>
      </rPr>
      <t xml:space="preserve">Elementos de los polígonos_O
Polígonos _O
Polígonos 2_O
</t>
    </r>
    <r>
      <rPr>
        <sz val="11"/>
        <color rgb="FF70AD47"/>
        <rFont val="Calibri"/>
      </rPr>
      <t xml:space="preserve">Polígonos_I
</t>
    </r>
    <r>
      <rPr>
        <sz val="11"/>
        <color rgb="FF5B9BD5"/>
        <rFont val="Calibri"/>
      </rPr>
      <t xml:space="preserve">
</t>
    </r>
    <r>
      <rPr>
        <sz val="11"/>
        <color rgb="FFED7D31"/>
        <rFont val="Calibri"/>
      </rPr>
      <t>Polígonos_E
La composición de polígonos_E</t>
    </r>
  </si>
  <si>
    <t>El gato sin botas 2, pp. 56
Gira molinete 2, pp. 62-63, 120-121</t>
  </si>
  <si>
    <r>
      <rPr>
        <b/>
        <sz val="11"/>
        <color theme="1"/>
        <rFont val="Calibri"/>
      </rPr>
      <t xml:space="preserve">MAGNITUDES Y MEDIDAS
</t>
    </r>
    <r>
      <rPr>
        <sz val="11"/>
        <color theme="1"/>
        <rFont val="Calibri"/>
      </rPr>
      <t>• Magnitudes asociadas a la geometría, al tiempo y al espacio físico (longitud, superficie, capacidad, tiempo, masa, temperatura).
• Mediciones.
• Las unidades de medida. Propiedades.
• Instrumentos de medida.
• Estimación.</t>
    </r>
  </si>
  <si>
    <t>Los días pasan volando (p. c.: calendario, calendario gregoriano, año solar, bisiesto, días de la semana, mes)
¿Qué hora es? (p. c.: calendario, unidades de tiempo, día, reloj, segundo, minuto, hora, reloj analógico, reloj digital)
El cuadrado sirve para medir (p. c.: superficie, área)
Comparamos objetos (p. c.: longitud, superficie, capacidad, peso)
Se puede tomar una parte (p. c.: longitud, segmento)
¿Es más o menos? (p. c.: balanza, capacidad)</t>
  </si>
  <si>
    <r>
      <rPr>
        <sz val="11"/>
        <color rgb="FF0070C0"/>
        <rFont val="Calibri"/>
      </rPr>
      <t xml:space="preserve">Medimos el tiempo: horas, minutos y segundos_O
Medimos el tiempo: el reloj_O
La noción de superficie_O 
El kilogramo y el gramo_O
Metro, decímetros y milímetros_O
</t>
    </r>
    <r>
      <rPr>
        <sz val="11"/>
        <color rgb="FF5B9BD5"/>
        <rFont val="Calibri"/>
      </rPr>
      <t xml:space="preserve">
</t>
    </r>
    <r>
      <rPr>
        <sz val="11"/>
        <color rgb="FFED7D31"/>
        <rFont val="Calibri"/>
      </rPr>
      <t>El kilogramo y el gramo_E
Metro, decímetros y milímetros_E
Medimos el tiempo horas y minutos_E</t>
    </r>
  </si>
  <si>
    <t>¿Cómo leemos la hora en el reloj?</t>
  </si>
  <si>
    <t>El gato sin botas 2, p. 57, 80, 155, 181, 204
Gira molinete 2, pp. 64-65, 204-205</t>
  </si>
  <si>
    <t>Matemática 3ro</t>
  </si>
  <si>
    <t>Número 3</t>
  </si>
  <si>
    <r>
      <rPr>
        <b/>
        <sz val="11"/>
        <color rgb="FF000000"/>
        <rFont val="Calibri"/>
      </rPr>
      <t xml:space="preserve">Numeración natural
</t>
    </r>
    <r>
      <rPr>
        <sz val="11"/>
        <color rgb="FF000000"/>
        <rFont val="Calibri"/>
      </rPr>
      <t>• Números a partir de 3 cifras. Aspectos: conteo, representación
(producción e interpretación), relación de orden, valor posicional,
regularidades, composición y descomposición aditiva y
multiplicativa.</t>
    </r>
  </si>
  <si>
    <t>¡El lugar es lo que cuenta! (p. c.: posición, suma, mayor, menor, notación desarrollada)
Cuando cuentas, cuenta (p. c.: unidades simples, millares, unidad de millar, decena de millar, notación desarrollada)</t>
  </si>
  <si>
    <r>
      <rPr>
        <sz val="11"/>
        <color rgb="FF70AD47"/>
        <rFont val="Calibri"/>
      </rPr>
      <t xml:space="preserve">Números naturales: valor posicional_I
</t>
    </r>
    <r>
      <rPr>
        <sz val="11"/>
        <color rgb="FF0070C0"/>
        <rFont val="Calibri"/>
      </rPr>
      <t xml:space="preserve">Números naturales: valor posicional_O
Ordenar números naturales_O
Ordenar números naturales 2_O
</t>
    </r>
    <r>
      <rPr>
        <sz val="11"/>
        <color rgb="FF70AD47"/>
        <rFont val="Calibri"/>
      </rPr>
      <t xml:space="preserve">
</t>
    </r>
    <r>
      <rPr>
        <sz val="11"/>
        <color rgb="FFED7D31"/>
        <rFont val="Calibri"/>
      </rPr>
      <t>Números naturales: valor posicional_E
Ordenar números naturales_E</t>
    </r>
  </si>
  <si>
    <t xml:space="preserve">¿Cuál número es mayor?
¿Los números se descomponen y se redondean?
</t>
  </si>
  <si>
    <t xml:space="preserve">El gato sin botas 3, pp. 108, 127, 128, 135, 136, 137, 143, 151, 159, 169, 179, 189, 190, 199
Gira molinete 3, pp. 14-15, 32, 33,  36-37, 90, 91,122, 123, 124-125, 136, 145, 152-153
</t>
  </si>
  <si>
    <t>• Divisibilidad: • Números divisibles por 2, 5, 10.</t>
  </si>
  <si>
    <t>Divisibilidad_O</t>
  </si>
  <si>
    <t>• Múltiplos.</t>
  </si>
  <si>
    <r>
      <rPr>
        <b/>
        <sz val="11"/>
        <color rgb="FF000000"/>
        <rFont val="Calibri"/>
      </rPr>
      <t xml:space="preserve">Numeración racional
</t>
    </r>
    <r>
      <rPr>
        <sz val="11"/>
        <color rgb="FF000000"/>
        <rFont val="Calibri"/>
      </rPr>
      <t>• Expresiones decimales y fraccionarias: escrituras equivalentes,
relación de orden, representación, valor posicional, composición
y descomposición</t>
    </r>
  </si>
  <si>
    <t>Partes pequeñas (p. c.: números decimales, décimos)
Completo y en partes (p. c.: entero, unidad, fracción, numerador, denominador)
¿Diferentes, pero iguales? (p. c.: fracciones decimales, décimos, centésimos, milésimos, número decimal)
Este es igual a ese (p. c.: fracciones, numerador, denominador, fracciones propias, fracciones impropias, fracciones mixtas, fracciones simples, fracciones equivalentes)
¿Es lo mismo o no? (p. c.: fracción común, fracción decimal)
Ninguno falta (p. c.: primer término, sucesión aritmética, constante aritmética)
No es todo, es una parte (p. c.: fracción, conjunto, subconjunto, denominador, numerador)
¡A trasvasar! (p. c.: fracciones, decimales, trasvasamiento)</t>
  </si>
  <si>
    <r>
      <rPr>
        <sz val="11"/>
        <color rgb="FF000000"/>
        <rFont val="Calibri"/>
      </rPr>
      <t xml:space="preserve">
</t>
    </r>
    <r>
      <rPr>
        <sz val="11"/>
        <color rgb="FF0070C0"/>
        <rFont val="Calibri"/>
      </rPr>
      <t xml:space="preserve">Ordenar fracciones_O
Las relaciones de equivalencia_O
Repartos y fracciones_O
La fracción decimal_O
</t>
    </r>
  </si>
  <si>
    <t>¿Qué son las fracciones decimales?
(Incluye actividad trazable y actividad lúdica o kinestésica)</t>
  </si>
  <si>
    <t xml:space="preserve">El gato sin botas 3, pp. 132,148, 156, 164
Gira molinete 3, pp.  92-93, 214-215, 246-247
</t>
  </si>
  <si>
    <t>• Medios, cuartos, octavos.</t>
  </si>
  <si>
    <t>• Quintos y décimos.</t>
  </si>
  <si>
    <r>
      <rPr>
        <b/>
        <sz val="11"/>
        <color rgb="FF000000"/>
        <rFont val="Calibri"/>
      </rPr>
      <t xml:space="preserve">Operaciones
</t>
    </r>
    <r>
      <rPr>
        <sz val="11"/>
        <color rgb="FF000000"/>
        <rFont val="Calibri"/>
      </rPr>
      <t xml:space="preserve">• Adición, sustracción, multiplicación y división: concepto,
elementos, algoritmos, cálculo pensado, estimación.
</t>
    </r>
  </si>
  <si>
    <t>Aumentar y reducir (p. c.: sumandos, resta, minuendo, sustraendo)
Mucho más o mucho menos (p. c.: sumandos, minuendo, sustraendo)
¿Es lo mismo aumentar que quitar? (p. c.: suma, resta, sumandos, minuendo, sustraendo)
Poner y quitar (p. c.: sumandos, minuendo, sustraendo)
Pasos a seguir para el algoritmo de la multiplicación (p. c.: multiplicación, factor, producto)
Tres por una (p. c.: factores, cifras, producto, cociente)
El cero cuenta (p. c.: factor, producto)
Cero y diez (p. c.: dividendo, divisor, cociente)
¡Cómo se multiplican! (p. c.: factor, producto, suma, notación desarrollada)
Aumenta, pero también disminuye (p. c.: sucesión aritmética, término)</t>
  </si>
  <si>
    <r>
      <rPr>
        <sz val="11"/>
        <color rgb="FF0070C0"/>
        <rFont val="Calibri"/>
      </rPr>
      <t xml:space="preserve">Repartos y fracciones_O
La división_O
La división 2_O
Divisibilidad por 2, 5 y 10_O
</t>
    </r>
    <r>
      <rPr>
        <sz val="11"/>
        <color rgb="FF4472C4"/>
        <rFont val="Calibri"/>
      </rPr>
      <t xml:space="preserve">El cálculo pensado_O
Composición y descomposición_O
</t>
    </r>
    <r>
      <rPr>
        <sz val="11"/>
        <color rgb="FFED7D31"/>
        <rFont val="Calibri"/>
      </rPr>
      <t>Cálculo pensado_E
La división_E</t>
    </r>
  </si>
  <si>
    <t>¿Cómo sumamos números hasta 999?
¿Cómo restamos números hasta 9999?
¿Cómo resolvemos situaciones que involucran divisiones con divisor de una cifra?</t>
  </si>
  <si>
    <t xml:space="preserve">El gato sin botas 3, pp. 129-131, 133, 139, 144, 146, 149, 153-155, 160-163, 167, 170-173, 180-183, 187, 191-193, 200-205
Gira molinete 3, pp. 16-17, 34-35, 62-67, 94-96, 124-127,  154-159, 182-187, 212-219, 242-245, 248-249
</t>
  </si>
  <si>
    <t>• Propiedades de la multiplicación: conmutativa, asociativa, neutro, absorción, distributiva de la multiplicación con respecto a la adición.</t>
  </si>
  <si>
    <t>Pasos a seguir para el algoritmo de la multiplicación (p. c.: multiplicación, factor, producto)
Tres por una (p. c.: factores, cifras, producto, cociente)
El cero cuenta (p. c.: factor, producto)
¡Cómo se multiplican! (p. c.: factor, producto, suma, notación desarrollada)</t>
  </si>
  <si>
    <t>• Tablas de multiplicar: del 2 al 10.</t>
  </si>
  <si>
    <t>La proporcionalidad_E</t>
  </si>
  <si>
    <r>
      <rPr>
        <i/>
        <sz val="11"/>
        <color rgb="FF000000"/>
        <rFont val="Calibri"/>
      </rPr>
      <t>El gato sin botas 3, pp. 149, 152-154, 160, 191</t>
    </r>
  </si>
  <si>
    <r>
      <rPr>
        <b/>
        <sz val="11"/>
        <color rgb="FF000000"/>
        <rFont val="Calibri"/>
      </rPr>
      <t xml:space="preserve">Introducción a la estadística y la probabilidad
</t>
    </r>
    <r>
      <rPr>
        <sz val="11"/>
        <color rgb="FF000000"/>
        <rFont val="Calibri"/>
      </rPr>
      <t>• Muestra y variable: listas, tablas y gráficos.</t>
    </r>
  </si>
  <si>
    <t>¿Mucha o poca información? (p. c.: dato, dato cuantitativo, dato cualitativo, tablas de frecuencias, frecuencia absoluta, categoría, moda)
Las figuras hablan (p. c.: figuras, pictogramas, símbolos, comunicar, gráficas)
Las figuras también informan (p. c.: tablas, variables, tabla de doble entrada, gráfica, categorías, frecuencias, pictogramas, referencias)</t>
  </si>
  <si>
    <t>El trabajo estadistico_E</t>
  </si>
  <si>
    <t>¿Cómo construir diagramas de barras?</t>
  </si>
  <si>
    <t>El gato sin botas 3, pp. 174, 194</t>
  </si>
  <si>
    <t>• Sucesos simples y compuestos. Diagrama de árbol.</t>
  </si>
  <si>
    <t>Variable 3</t>
  </si>
  <si>
    <r>
      <rPr>
        <b/>
        <sz val="11"/>
        <color rgb="FF000000"/>
        <rFont val="Calibri"/>
      </rPr>
      <t xml:space="preserve">Introducción al álgebra
</t>
    </r>
    <r>
      <rPr>
        <sz val="11"/>
        <color rgb="FF000000"/>
        <rFont val="Calibri"/>
      </rPr>
      <t>• Doble, triple y cuádruple.</t>
    </r>
  </si>
  <si>
    <r>
      <rPr>
        <sz val="11"/>
        <color rgb="FF70AD47"/>
        <rFont val="Calibri"/>
      </rPr>
      <t xml:space="preserve">Las tablas de multiplicar I.pdf
</t>
    </r>
    <r>
      <rPr>
        <sz val="11"/>
        <color rgb="FF4472C4"/>
        <rFont val="Calibri"/>
      </rPr>
      <t xml:space="preserve">Las tablas de multiplicar_O.pdf
</t>
    </r>
    <r>
      <rPr>
        <sz val="11"/>
        <color rgb="FFED7D31"/>
        <rFont val="Calibri"/>
      </rPr>
      <t>Las tablas de multiplicar E.pdf</t>
    </r>
  </si>
  <si>
    <r>
      <rPr>
        <b/>
        <sz val="11"/>
        <color rgb="FF000000"/>
        <rFont val="Calibri"/>
      </rPr>
      <t xml:space="preserve">Magnitudes y medidas
</t>
    </r>
    <r>
      <rPr>
        <sz val="11"/>
        <color rgb="FF000000"/>
        <rFont val="Calibri"/>
      </rPr>
      <t>• Amplitud angular.</t>
    </r>
  </si>
  <si>
    <t>¡Clasificamos ángulos! (p. c.: ángulo, recto, obtuso, agudo, transportador)</t>
  </si>
  <si>
    <r>
      <rPr>
        <sz val="11"/>
        <color rgb="FF70AD47"/>
        <rFont val="Calibri"/>
      </rPr>
      <t xml:space="preserve">Clasificación de ángulos_I
</t>
    </r>
    <r>
      <rPr>
        <sz val="11"/>
        <color rgb="FF0070C0"/>
        <rFont val="Calibri"/>
      </rPr>
      <t xml:space="preserve">Ángulo recto_O
Ángulo recto_O_2
</t>
    </r>
    <r>
      <rPr>
        <sz val="11"/>
        <color rgb="FFED7D31"/>
        <rFont val="Calibri"/>
      </rPr>
      <t>Clasificación de ángulos_E
Ángulos rectos_E</t>
    </r>
  </si>
  <si>
    <r>
      <rPr>
        <i/>
        <sz val="11"/>
        <color rgb="FF000000"/>
        <rFont val="Calibri"/>
      </rPr>
      <t>El gato sin botas 3, pp. 165</t>
    </r>
  </si>
  <si>
    <t>• Perímetro de triángulos</t>
  </si>
  <si>
    <t>¿Cuánto mide? (p. c.: unidad, magnitud, metro, perímetro)</t>
  </si>
  <si>
    <r>
      <rPr>
        <sz val="11"/>
        <color rgb="FF0070C0"/>
        <rFont val="Calibri"/>
      </rPr>
      <t xml:space="preserve">Perímetro de figuras_O
</t>
    </r>
    <r>
      <rPr>
        <sz val="11"/>
        <color rgb="FFED7D31"/>
        <rFont val="Calibri"/>
      </rPr>
      <t>Perímetro de figuras_E</t>
    </r>
  </si>
  <si>
    <t>¿Cómo hallamos el perímetro de rectángulos y cuadrados?</t>
  </si>
  <si>
    <t>• Sistema métrico decimal: fraccionamiento de unidades de medida (el decímetro), equivalencia entre distintas unidades de medida (capacidad, longitud, masa).</t>
  </si>
  <si>
    <t>¿Cómo se pesa? (p. c.: gramo, kilogramo, balanza)
¿Qué tan largo es? (p. c.: unidad, metro, submúltiplos del metro, múltiplos del metro, perímetro)
¿Se pueden medir los líquidos? (p. c.: capacidad, litro)</t>
  </si>
  <si>
    <r>
      <rPr>
        <sz val="11"/>
        <color rgb="FF0070C0"/>
        <rFont val="Calibri"/>
      </rPr>
      <t xml:space="preserve">Sistema de medidas: longitud_O                                  Sistema de medida: longitud 2_O
</t>
    </r>
    <r>
      <rPr>
        <sz val="11"/>
        <color rgb="FFED7D31"/>
        <rFont val="Calibri"/>
      </rPr>
      <t>Sistema de medidas: longitud_E</t>
    </r>
  </si>
  <si>
    <t>¿Cómo estimar y comparar la masa de los objetos usando el kilogramo?
¿Cómo hallamos el perímetro de rectángulos y cuadrados?
¿Cómo estimar y comparar la capacidad de un recipiente usando el litro?</t>
  </si>
  <si>
    <t>El gato sin botas 3, pp. 147, 175, 184, 205</t>
  </si>
  <si>
    <t>Figura 3</t>
  </si>
  <si>
    <r>
      <rPr>
        <b/>
        <sz val="11"/>
        <color rgb="FF000000"/>
        <rFont val="Calibri"/>
      </rPr>
      <t xml:space="preserve">Geometría en el plano
</t>
    </r>
    <r>
      <rPr>
        <sz val="11"/>
        <color rgb="FF000000"/>
        <rFont val="Calibri"/>
      </rPr>
      <t>• Posiciones relativas de rectas en el plano: paralelas y secantes.
Caso particular: rectas perpendiculares.</t>
    </r>
  </si>
  <si>
    <t>Abre mucho y abre poco (p. c.: paralelas, perpendiculares, secantes, ángulo, vértice)
Trazos rectos (p. c.: escuadra, cartabón)</t>
  </si>
  <si>
    <t>El gato sin botas 3, pp. 157, 176, 195, 196
Gira molinete 3, pp. 97</t>
  </si>
  <si>
    <t>• Ángulo: noción, representaciones y clasificación.</t>
  </si>
  <si>
    <t>• Polígonos y no polígonos: características.</t>
  </si>
  <si>
    <t>Adivina, adivinador… ¿qué figura es? (p. c.: polígono, lado, ángulo, vértice, clasificación)</t>
  </si>
  <si>
    <t>Polígonos_I</t>
  </si>
  <si>
    <t>Gira molinete 3, pp. 68-69</t>
  </si>
  <si>
    <t>• Polígonos: propiedades asociadas a lados y vértices.</t>
  </si>
  <si>
    <t>Las figuras del plano_E</t>
  </si>
  <si>
    <t>• Triángulos: elementos, condición de existencia, ángulos interiores. Clasificación por lados y ángulos. Construcción.</t>
  </si>
  <si>
    <t>¡A clasificar triángulos! (p. c.: triángulo, propiedad, rectángulo, acutángulo, obtusángulo, escaleno, isósceles, equilátero)</t>
  </si>
  <si>
    <r>
      <rPr>
        <sz val="11"/>
        <color rgb="FF0070C0"/>
        <rFont val="Calibri"/>
      </rPr>
      <t xml:space="preserve">Clasificación de triángulos_O
Formando triángulos_O
</t>
    </r>
    <r>
      <rPr>
        <sz val="11"/>
        <color rgb="FFED7D31"/>
        <rFont val="Calibri"/>
      </rPr>
      <t>Condición de existencia en triángulos_E</t>
    </r>
  </si>
  <si>
    <t>El gato sin botas 3, pp. 157, 176, 195, 196
Gira molinete 3, pp. 97
El gato sin botas 3, pp. 157
El gato sin botas 3, pp. 195, 196</t>
  </si>
  <si>
    <t>• Círculo y circunferencia. Elementos: centro, radio, diámetro.</t>
  </si>
  <si>
    <t>Circunferencia y círculo_O</t>
  </si>
  <si>
    <r>
      <rPr>
        <b/>
        <sz val="11"/>
        <color rgb="FF000000"/>
        <rFont val="Calibri"/>
      </rPr>
      <t xml:space="preserve">Geometría en el espacio
</t>
    </r>
    <r>
      <rPr>
        <sz val="11"/>
        <color rgb="FF000000"/>
        <rFont val="Calibri"/>
      </rPr>
      <t>• Poliedros: características generales y representaciones.</t>
    </r>
  </si>
  <si>
    <t>Tiene forma de… (p. c.: cuerpo, volumen, cara, arista, vértice, cuerpos redondos, poliedro)
Alto y con muchas caras, ¿qué es? (p. c.: cuerpos geométricos, caras, cuerpos redondos, poliedros, base, arista, vértice, cara lateral, prismas, polígono, pirámides, cúspide, desarrollo plano)</t>
  </si>
  <si>
    <r>
      <rPr>
        <sz val="11"/>
        <color rgb="FF0070C0"/>
        <rFont val="Calibri"/>
      </rPr>
      <t xml:space="preserve">Las figuras en el espacio_O
Más sobre figuras del espacio_O
Cilindro y cono_O
Poliedros y no poliedros _O
Prismas y pirámides_O
</t>
    </r>
    <r>
      <rPr>
        <sz val="11"/>
        <color rgb="FFED7D31"/>
        <rFont val="Calibri"/>
      </rPr>
      <t>Prismas y pirámides_E
Poliedros y no poliedros_2_E</t>
    </r>
  </si>
  <si>
    <t>El gato sin botas 3, pp. 166, 177, 185, 186, 197, 206
Gira molinete 3, pp. 188-189</t>
  </si>
  <si>
    <t>• Prismas y pirámides: caras y bases.</t>
  </si>
  <si>
    <t>Las figuras del espacio_O
Prismas y pirámides_0</t>
  </si>
  <si>
    <t>• No poliedros: esfera, cono y cilindro. Características.</t>
  </si>
  <si>
    <t>Cilindro y cono_O
Más sobre las figuras del espacio_O</t>
  </si>
  <si>
    <t>Matemática 4to</t>
  </si>
  <si>
    <t>Número 4</t>
  </si>
  <si>
    <r>
      <rPr>
        <b/>
        <sz val="11"/>
        <color rgb="FF000000"/>
        <rFont val="Calibri"/>
        <scheme val="minor"/>
      </rPr>
      <t xml:space="preserve">Numeración natural
</t>
    </r>
    <r>
      <rPr>
        <sz val="11"/>
        <color rgb="FF000000"/>
        <rFont val="Calibri"/>
        <scheme val="minor"/>
      </rPr>
      <t>• Números a partir de 4 cifras. Aspectos: conteo, representación
(producción e interpretación), relación de orden, valor posicional,
regularidades, composición y descomposición aditiva y
multiplicativa.</t>
    </r>
  </si>
  <si>
    <t>De tres en tres (p. c.: sistema posicional, millares, notación desarrollada)</t>
  </si>
  <si>
    <r>
      <rPr>
        <sz val="11"/>
        <color rgb="FF4472C4"/>
        <rFont val="Calibri"/>
      </rPr>
      <t xml:space="preserve">Sistema de numeración decimal _O
Posicionalidad en cantidad de miles_O
Posicionalidad en cantidad de miles 2_O
</t>
    </r>
    <r>
      <rPr>
        <sz val="11"/>
        <color rgb="FF70AD47"/>
        <rFont val="Calibri"/>
      </rPr>
      <t xml:space="preserve">Posicionalidad_en_cantidad_de_miles_I
Sistema_de_numeracion_decimal_I
</t>
    </r>
    <r>
      <rPr>
        <sz val="11"/>
        <color rgb="FFED7D31"/>
        <rFont val="Calibri"/>
      </rPr>
      <t>Sistema de numeración decimal _E</t>
    </r>
  </si>
  <si>
    <t>¿Los números se descomponen y se redondean?</t>
  </si>
  <si>
    <t xml:space="preserve">Matemática me gusta 4, pp. 23-26, 57, 60
Vuelta y vuelta 4, pp. 4-17, 44-55
</t>
  </si>
  <si>
    <t>• Divisibilidad: 
- Números divisibles entre 4, 8 y 100. 
- Múltiplos y divisores.</t>
  </si>
  <si>
    <t>¿Se puede repartir exactamente? (p. c.: divisibilidad)</t>
  </si>
  <si>
    <r>
      <rPr>
        <sz val="11"/>
        <color rgb="FF000000"/>
        <rFont val="Calibri"/>
      </rPr>
      <t xml:space="preserve">
</t>
    </r>
    <r>
      <rPr>
        <sz val="11"/>
        <color rgb="FF0070C0"/>
        <rFont val="Calibri"/>
      </rPr>
      <t xml:space="preserve">Divisibilidad_O
</t>
    </r>
    <r>
      <rPr>
        <sz val="11"/>
        <color rgb="FF4472C4"/>
        <rFont val="Calibri"/>
      </rPr>
      <t xml:space="preserve">Múltiplos y divisores_O
Múltiplos y divisores 2_O
</t>
    </r>
    <r>
      <rPr>
        <sz val="11"/>
        <color rgb="FFED7D31"/>
        <rFont val="Calibri"/>
      </rPr>
      <t xml:space="preserve">Múltiplos y divisores_E
Divisibilidad_E
</t>
    </r>
    <r>
      <rPr>
        <sz val="11"/>
        <color rgb="FF70AD47"/>
        <rFont val="Calibri"/>
      </rPr>
      <t>Multiplos_y_divisores_I
Divisibilidad_I</t>
    </r>
  </si>
  <si>
    <t>Matemática me gusta 4, pp. 7, 24, 84, 85</t>
  </si>
  <si>
    <r>
      <rPr>
        <b/>
        <sz val="11"/>
        <color rgb="FF000000"/>
        <rFont val="Calibri"/>
        <scheme val="minor"/>
      </rPr>
      <t xml:space="preserve">Numeración racional
</t>
    </r>
    <r>
      <rPr>
        <sz val="11"/>
        <color rgb="FF000000"/>
        <rFont val="Calibri"/>
        <scheme val="minor"/>
      </rPr>
      <t>• Expresiones decimales y fraccionarias: equivalencia entre
fracciones, número mixto, relación de orden, representación,
valor posicional, composición y descomposición.</t>
    </r>
  </si>
  <si>
    <t>¿Dónde están? (p. c.: positivos, negativos)
¿Es lo mismo o no? (p.c.: fracción común y fracción decimal)
Números decimales (p. c.: números decimales, parte entera, parte decimal, décimos, centésimos, milésimos, valor posicional, escritura literal, comparación)</t>
  </si>
  <si>
    <r>
      <rPr>
        <sz val="11"/>
        <color rgb="FF70AD47"/>
        <rFont val="Calibri"/>
      </rPr>
      <t xml:space="preserve">Fracciones_I
</t>
    </r>
    <r>
      <rPr>
        <sz val="11"/>
        <color rgb="FF2F75B5"/>
        <rFont val="Calibri"/>
      </rPr>
      <t xml:space="preserve">Fracciones_O
</t>
    </r>
    <r>
      <rPr>
        <sz val="11"/>
        <color rgb="FF4472C4"/>
        <rFont val="Calibri"/>
      </rPr>
      <t xml:space="preserve">Comparación de fracciones_O
Comparación de fracciones 2_O
</t>
    </r>
  </si>
  <si>
    <t>¿Cómo escribo un número mixto?
¿Cómo comparamos fracciones?</t>
  </si>
  <si>
    <t xml:space="preserve">Matemática me gusta 4, pp. 8, 9, 27, 28, 57-59, 86
Vuelta y vuelta 4, pp. 34-43
</t>
  </si>
  <si>
    <t>• Tercios, sextos, novenos, doceavos.</t>
  </si>
  <si>
    <t>• Décimos y centésimos.</t>
  </si>
  <si>
    <t>Números decimales (p. c.: números decimales, parte entera, parte decimal, décimos, centésimos, milésimos, valor posicional, escritura literal, comparación)</t>
  </si>
  <si>
    <r>
      <rPr>
        <sz val="11"/>
        <color rgb="FF4472C4"/>
        <rFont val="Calibri"/>
      </rPr>
      <t xml:space="preserve">Fracciones decimales_O
</t>
    </r>
    <r>
      <rPr>
        <sz val="11"/>
        <color rgb="FFED7D31"/>
        <rFont val="Calibri"/>
      </rPr>
      <t xml:space="preserve">Fracciones decimales_E
</t>
    </r>
    <r>
      <rPr>
        <sz val="11"/>
        <color rgb="FF70AD47"/>
        <rFont val="Calibri"/>
      </rPr>
      <t>Fracciones decimales_I</t>
    </r>
  </si>
  <si>
    <t>Matemática me gusta 4, pp. 8, 9, 27, 28
Vuelta y vuelta 4, pp. 44-55</t>
  </si>
  <si>
    <r>
      <rPr>
        <b/>
        <sz val="11"/>
        <color rgb="FF000000"/>
        <rFont val="Calibri"/>
      </rPr>
      <t xml:space="preserve">Operaciones
</t>
    </r>
    <r>
      <rPr>
        <sz val="11"/>
        <color rgb="FF000000"/>
        <rFont val="Calibri"/>
      </rPr>
      <t>• Adición y sustracción, multiplicación y división: relación entre sus
elementos, cálculo pensado, algoritmos, aproximación.</t>
    </r>
  </si>
  <si>
    <t>Partes, repartes y compartes (p. c.: dividendo, divisor, cociente, resto)
¡Hay que hacer multiplicaciones! (p. c.: términos de la multiplicación, número decimal, multiplicación con números decimales)
¡A repartir en partes iguales! (p. c.: denominador, numerador, denominador común)
Aumentar y repartir (p. c.: dividendo, divisor, cociente, factores, producto)
¿Cómo multiplicar y dividir por múltiplos de 10? (p. c.: multiplicaciones por 10, divisiones entre 10)
Suma y resta mental (p. c.: cálculo mental, estrategias sumas mentalmente, estrategias resta mentalmente)
Multiplicaciones y divisiones mentales (p. c.: factor, producto, conmutativa, asociativa, distributiva, elemento neutro, dividendo, divisor, cociente, resto, estrategias cálculo mental)</t>
  </si>
  <si>
    <t>Matemática me gusta 4, pp. 10, 12, 29-36, 61-68, 83, 87-91
Vuelta y vuelta 4, pp. 4-17, 18-33, 34-43, 44-55</t>
  </si>
  <si>
    <t>• Multiplicación y división entre dos cifras.</t>
  </si>
  <si>
    <t>Aumentar y repartir (p. c.: dividendo, divisor, cociente, factores, producto)
¡Hay que hacer multiplicaciones! (p. c.: términos de la multiplicación, número decimal, multiplicación con números decimales)</t>
  </si>
  <si>
    <t>• Propiedades de la multiplicación: distributiva de la multiplicación con respecto a la adición, existencia de elemento inverso.</t>
  </si>
  <si>
    <t>• Cálculo con números racionales</t>
  </si>
  <si>
    <t>Sumar y restar con decimales (p. c.: números decimales, términos de la suma, términos de la resta, suma con decimales, resta con decimales)
Es poco pero cuenta (p. c.: coma decimal, décimas, centésimas)
¿Cómo divido con un número decimal? (p. c.: términos de la división, decimal en el dividendo, decimal en el divisor)
No son iguales, pero sí se suman (p. c.: fracción común, numerador, denominador, suma y resta con igual denominador, suma y resta con distinto denominador, mínimo común múltiplo)
¡Hay que hacer multiplicaciones! (p. c.: términos de la multiplicación, número decimal, multiplicación con números decimales)
¿Cómo multiplicar y dividir por múltiplos de 10? (p. c.: multiplicaciones por 10, divisiones entre 10)</t>
  </si>
  <si>
    <t>Sumas y restas de fracciones_O</t>
  </si>
  <si>
    <t>¿Cómo sumamos y restamos fracciones homogéneas?
¿Cómo reducimos fracciones a común denominador?</t>
  </si>
  <si>
    <t>• Proporcionalidad directa: coeficiente de proporcionalidad natural, escalas y porcentaje.</t>
  </si>
  <si>
    <t>¿Cuánto me descuentan? (p. c.: porcentaje, por ciento)</t>
  </si>
  <si>
    <t xml:space="preserve">
La proporcionalidad_O</t>
  </si>
  <si>
    <t>Matemática me gusta 4, pp. 11, 12, 63, 64, 89
Vuelta y vuelta 4, pp. 18-33</t>
  </si>
  <si>
    <r>
      <rPr>
        <b/>
        <sz val="11"/>
        <color rgb="FF000000"/>
        <rFont val="Calibri"/>
      </rPr>
      <t xml:space="preserve">Introducción a la probabilidad y la estadística
</t>
    </r>
    <r>
      <rPr>
        <sz val="11"/>
        <color rgb="FF000000"/>
        <rFont val="Calibri"/>
      </rPr>
      <t xml:space="preserve"> • Frecuencias relativas de sucesos simples</t>
    </r>
  </si>
  <si>
    <t>Bla, bla, bla… ¿qué dijo? (p. c.: distractor, datos útiles, tabla, gráfica de barras, frecuencia)
Información que sube y que baja (p. c.: gráfica, barra, dato)
Más alto o más bajo (p. c.: gráfica, categoría, frecuencia)</t>
  </si>
  <si>
    <t>¿Cómo construyo tablas estadísticas e interpreto las frecuencias absoluta y relativa?</t>
  </si>
  <si>
    <t>Matemática me gusta 4, pp. 14, 40-42, 71-73, 94, 95</t>
  </si>
  <si>
    <t>• Clasificación de un suceso: imposible, probable y seguro.</t>
  </si>
  <si>
    <t>Matemática me gusta 4, pp. 15, 43</t>
  </si>
  <si>
    <t>Variable 4</t>
  </si>
  <si>
    <r>
      <rPr>
        <b/>
        <sz val="11"/>
        <color rgb="FF000000"/>
        <rFont val="Calibri"/>
        <scheme val="minor"/>
      </rPr>
      <t xml:space="preserve">Introducción al álgebra
</t>
    </r>
    <r>
      <rPr>
        <sz val="11"/>
        <color rgb="FF000000"/>
        <rFont val="Calibri"/>
        <scheme val="minor"/>
      </rPr>
      <t>Expresión del número par e impar. Otros patrones</t>
    </r>
  </si>
  <si>
    <t>• Uso de fórmulas y expresiones para cálculo de valores</t>
  </si>
  <si>
    <r>
      <rPr>
        <b/>
        <sz val="11"/>
        <color rgb="FF000000"/>
        <rFont val="Calibri"/>
        <scheme val="minor"/>
      </rPr>
      <t xml:space="preserve">Magnitudes y medidas
</t>
    </r>
    <r>
      <rPr>
        <sz val="11"/>
        <color rgb="FF000000"/>
        <rFont val="Calibri"/>
        <scheme val="minor"/>
      </rPr>
      <t>• Perímetro de polígonos.</t>
    </r>
  </si>
  <si>
    <t>La forma la da el contorno (p. c.: triángulo, cuadrilátero, polígono)</t>
  </si>
  <si>
    <r>
      <rPr>
        <sz val="11"/>
        <color rgb="FF70AD47"/>
        <rFont val="Calibri"/>
      </rPr>
      <t xml:space="preserve">Área y perímetro_I
</t>
    </r>
    <r>
      <rPr>
        <sz val="11"/>
        <color rgb="FF2F75B5"/>
        <rFont val="Calibri"/>
      </rPr>
      <t xml:space="preserve">Perímetro de figuras regulares_O
</t>
    </r>
    <r>
      <rPr>
        <sz val="11"/>
        <color rgb="FFED7D31"/>
        <rFont val="Calibri"/>
      </rPr>
      <t>Perímetro de figuras regulares_E
Perimetro de figuras regulares 2_E</t>
    </r>
  </si>
  <si>
    <t>¿Existen figuras con igual área y diferente perímetro?
¿O viceversa?</t>
  </si>
  <si>
    <t>Matemática me gusta 4, p. 50
Vuelta y vuelta 4, pp. 80-87</t>
  </si>
  <si>
    <t>• Amplitud angular: grado sexagesimal.</t>
  </si>
  <si>
    <r>
      <rPr>
        <sz val="11"/>
        <color rgb="FF70AD47"/>
        <rFont val="Calibri"/>
      </rPr>
      <t xml:space="preserve">
</t>
    </r>
    <r>
      <rPr>
        <sz val="11"/>
        <color rgb="FF0070C0"/>
        <rFont val="Calibri"/>
      </rPr>
      <t>Unidad de medida de los ángulos_O</t>
    </r>
  </si>
  <si>
    <t>¿Qué es el sistema sexagesimal?
(Incluye actividad trazable y actividad lúdica o kinestésica)</t>
  </si>
  <si>
    <t>• Sistema métrico decimal: múltiplos y submúltiplos, equivalencias, lectura y escritura, estimación, pertinencia, error absoluto.</t>
  </si>
  <si>
    <t>Medir longitud, masa y capacidad (p. c.: sistema métrico, múltiplos, submúltiplos, prefijos, longitud, masa, capacidad, conversión)</t>
  </si>
  <si>
    <t>El_sistema_metrico_decimal_O</t>
  </si>
  <si>
    <t>Matemática me gusta 4, pp. 18-20, 52-54, 78
Vuelta y vuelta 4, pp. 80-87</t>
  </si>
  <si>
    <t>Figura 4</t>
  </si>
  <si>
    <r>
      <rPr>
        <b/>
        <sz val="11"/>
        <color rgb="FF000000"/>
        <rFont val="Calibri"/>
        <scheme val="minor"/>
      </rPr>
      <t xml:space="preserve">Geometría en el plano
</t>
    </r>
    <r>
      <rPr>
        <sz val="11"/>
        <color rgb="FF000000"/>
        <rFont val="Calibri"/>
        <scheme val="minor"/>
      </rPr>
      <t>• Ángulo recto</t>
    </r>
  </si>
  <si>
    <t>• Ángulos: clasificación</t>
  </si>
  <si>
    <t>• Triángulos: clasificación por ángulos y lados, construcción, alturas.</t>
  </si>
  <si>
    <t>¿Cuántas alturas tiene? (p. c.: altura, ortocentro)</t>
  </si>
  <si>
    <t>• Cuadriláteros: clasificación por las diagonales (perpendiculares, no perpendiculares, iguales, diferentes, cortes en el punto medio), construcción.</t>
  </si>
  <si>
    <t>Son 4 y van juntos (p. c.: cuadrilátero, rombo, diagonal, paralelogramo "tipo" y trapecio)
Figuras de cuatro lados (p. c.: cuadriláteros, paralelogramos, diagonales)
¡A clasificar cuadriláteros! (p. c.: cuadrilátero, paralelogramo, cuadrado, rombo, paralelogramo "tipo", trapecio, isósceles, escaleno, trapezoide, trapezoide asimétrico, trapezoide simétrico)
¿Cuántas diagonales se pueden trazar? (p. c.: polígonos, elementos de los polígonos, polígonos regulares, polígonos irregulares, diagonales, polígonos convexos, polígonos cóncavos, perpendiculares, secantes, paralelos)</t>
  </si>
  <si>
    <t xml:space="preserve">
Cuadriláteros_O</t>
  </si>
  <si>
    <t>Matemática me gusta 4, pp. 17, 44-49, 76, 77, 96, 97
Vuelta y vuelta 4, pp. 56-69</t>
  </si>
  <si>
    <t>• Polígonos: Suma de los ángulos interiores; convexidad.</t>
  </si>
  <si>
    <t>¿Cuánto abre? (p. c.: ángulo, vértice, grados, transportador, polígonos)</t>
  </si>
  <si>
    <t xml:space="preserve">
Suma de los ángulos interiores de los polígonos_O
</t>
  </si>
  <si>
    <t>Matemática me gusta 4, p. 48
Vuelta y vuelta 4, pp. 56-69</t>
  </si>
  <si>
    <t>• Polígonos convexos: número de diagonales desde un vértice; triangulación.</t>
  </si>
  <si>
    <t>Diagonales por vértice (p. c.: polígono, lado, vértice, ángulo, diagonal, diagonales por vértice)</t>
  </si>
  <si>
    <t>• Círculo y circunferencia: elementos, construcción.</t>
  </si>
  <si>
    <t>Sin principio ni final (p. c.: circunferencia, centro, círculo, diámetro, radio)</t>
  </si>
  <si>
    <r>
      <rPr>
        <sz val="11"/>
        <color rgb="FF4472C4"/>
        <rFont val="Calibri"/>
      </rPr>
      <t xml:space="preserve">Círculo y circunferencia_O
</t>
    </r>
    <r>
      <rPr>
        <sz val="11"/>
        <color rgb="FF000000"/>
        <rFont val="Calibri"/>
      </rPr>
      <t xml:space="preserve">
</t>
    </r>
    <r>
      <rPr>
        <sz val="11"/>
        <color rgb="FFED7D31"/>
        <rFont val="Calibri"/>
      </rPr>
      <t xml:space="preserve">Elementos de la circunferencia_E
</t>
    </r>
    <r>
      <rPr>
        <sz val="11"/>
        <color rgb="FF70AD47"/>
        <rFont val="Calibri"/>
      </rPr>
      <t>Circulo_y_circunferencia_I</t>
    </r>
  </si>
  <si>
    <t>Matemática me gusta 4, p. 49
Vuelta y vuelta 4, pp. 56-69</t>
  </si>
  <si>
    <r>
      <rPr>
        <b/>
        <sz val="11"/>
        <color rgb="FF000000"/>
        <rFont val="Calibri"/>
        <scheme val="minor"/>
      </rPr>
      <t xml:space="preserve">Geometría en el espacio
</t>
    </r>
    <r>
      <rPr>
        <sz val="11"/>
        <color rgb="FF000000"/>
        <rFont val="Calibri"/>
        <scheme val="minor"/>
      </rPr>
      <t>• Posiciones relativas de planos en el espacio: paralelos y secantes</t>
    </r>
  </si>
  <si>
    <t>Planos secantes y paralelos (p. c.: figuras en el espacio, figuras en el plano, puntos, rectas, planos, paralelo, secante)</t>
  </si>
  <si>
    <r>
      <rPr>
        <sz val="11"/>
        <color rgb="FFED7D31"/>
        <rFont val="Calibri"/>
      </rPr>
      <t xml:space="preserve">Posiciones de planos en el espacio_E
</t>
    </r>
    <r>
      <rPr>
        <sz val="11"/>
        <color rgb="FF4472C4"/>
        <rFont val="Calibri"/>
      </rPr>
      <t>Posiciones de planos en el espacio_O</t>
    </r>
  </si>
  <si>
    <t>• Poliedros: rectos y oblicuos. Características.</t>
  </si>
  <si>
    <t>Prismas y pirámides (p. c.: cuerpo geométrico, caras, aristas, vértices, poliedros, cuerpos redondos, prismas, pirámides)</t>
  </si>
  <si>
    <t>Prismas y pirámides_O</t>
  </si>
  <si>
    <t>Matemática me gusta 4, pp. 16, 98-100
Vuelta y vuelta 4, pp. 70-79</t>
  </si>
  <si>
    <t>• Paralelepípedos rectos (ortoedro).</t>
  </si>
  <si>
    <t>Paralelepípedos (p. c.: paralelepípedo, cuerpos geométricos, cara, arista, vértice, paralelo, paralelogramo, ortoedro, cubo, romboedro, romboiedro, paralelepípedo oblicuo)</t>
  </si>
  <si>
    <t xml:space="preserve">
Paralelepípedos_O
</t>
  </si>
  <si>
    <t>¿Cómo construir paralelepípedos?
(Incluye actividad trazable y actividad lúdica o kinestésica)</t>
  </si>
  <si>
    <t>Matemática me gusta 4, pp. 74, 75, 98-100
Vuelta y vuelta 4, pp. 70-79</t>
  </si>
  <si>
    <t>Matemática 5to</t>
  </si>
  <si>
    <t>Número 5</t>
  </si>
  <si>
    <r>
      <rPr>
        <b/>
        <sz val="11"/>
        <color rgb="FF000000"/>
        <rFont val="Calibri"/>
      </rPr>
      <t xml:space="preserve">Numeración natural
</t>
    </r>
    <r>
      <rPr>
        <sz val="11"/>
        <color rgb="FF000000"/>
        <rFont val="Calibri"/>
      </rPr>
      <t>• Números a partir de 5 cifras. Aspectos: conteo, representación
(producción e interpretación), relación de orden, composición
y descomposición aditiva y multiplicativa, regularidades: valor
posicional.</t>
    </r>
  </si>
  <si>
    <t>¿Qué tan grande puede ser? (p. c.: valor absoluto, valor relativo)</t>
  </si>
  <si>
    <t>El_sistema_de_numeracion_decimal_O</t>
  </si>
  <si>
    <t xml:space="preserve">
Matemática me gusta 5, pp. 7, 25-27
Vuelta y vuelta 5, pp. 4-11</t>
  </si>
  <si>
    <t>• Otras regularidades: divisibilidad.
• Números divisibles entre 3, 6 y 1000</t>
  </si>
  <si>
    <r>
      <rPr>
        <sz val="11"/>
        <color rgb="FF0070C0"/>
        <rFont val="Calibri"/>
      </rPr>
      <t xml:space="preserve">Divisibilidad_O
</t>
    </r>
    <r>
      <rPr>
        <sz val="11"/>
        <color rgb="FFED7D31"/>
        <rFont val="Calibri"/>
      </rPr>
      <t xml:space="preserve">Divisibilidad_E
</t>
    </r>
    <r>
      <rPr>
        <sz val="11"/>
        <color rgb="FF70AD47"/>
        <rFont val="Calibri"/>
      </rPr>
      <t>Divisibilidad_i</t>
    </r>
  </si>
  <si>
    <t>Matemática me gusta 5, pp. 27, 28, 59, 60, 83
Vuelta y vuelta 5, pp. 28-37</t>
  </si>
  <si>
    <t>• Números primos y compuestos</t>
  </si>
  <si>
    <t>Puede ser menos o puede ser más (p. c.: múltiplo, divisor, número primo, número compuesto)</t>
  </si>
  <si>
    <t>Vuelta y vuelta 5, pp. 4-11</t>
  </si>
  <si>
    <t>• Múltiplos de los primeros números primos: 2, 3, 5 y 7.</t>
  </si>
  <si>
    <t xml:space="preserve">Múltiplos y divisores (p. c.: múltiplo, divisor, números primos, números compuestos, criterios de divisibilidad)
</t>
  </si>
  <si>
    <t>¿Cómo hallar los múltiplos y los divisores de un número?
¿Cómo hallar el mínimo común múltiplo y el máximo común divisor?</t>
  </si>
  <si>
    <t>Matemática me gusta 5, pp. 12, 59, 66</t>
  </si>
  <si>
    <t>• Sistemas de numeración: binario, maya, otros.</t>
  </si>
  <si>
    <t>¡A conocer los números romanos! (p. c.: numeración romana, símbolos, reglas, diferencias, similitudes) 
¿Qué sistema de numeración es? (p. c.: sistema de numeración, no posicionales, posicionales)</t>
  </si>
  <si>
    <t>El sistema de numeración decimal y sus ventajas_E</t>
  </si>
  <si>
    <t>Numeración racional
• Expresiones decimales, fracciones, representación, número mixto,
relación de orden, composición y descomposición aditiva y
multiplicativa, representación en la recta, cociente de naturales. El
valor posicional en las expresiones decimales.</t>
  </si>
  <si>
    <t>¿Cuál es mayor? (p. c.: fracción, numerador, denominador)
¿Cómo representar números racionales? (p. c.: fracciones, clasificación números, racionales)</t>
  </si>
  <si>
    <r>
      <rPr>
        <sz val="11"/>
        <color rgb="FF4472C4"/>
        <rFont val="Calibri"/>
      </rPr>
      <t xml:space="preserve">Números racionales y sus expresiones_O
Proporcionalidad directa_O
Ordenar y comparar fracciones_O
Ordenar y comparar fracciones_2_O
el_sistema_metrico_decimal_O.
La_fraccion_como_razon_O
representar_numeros_recionales_O
</t>
    </r>
    <r>
      <rPr>
        <sz val="11"/>
        <color rgb="FF70AD47"/>
        <rFont val="Calibri"/>
      </rPr>
      <t xml:space="preserve">Numeros_racionales_y_sus_expresiones_i
Ordenar y comparar fracciones_i
Representar_numeros_racionales_i
</t>
    </r>
    <r>
      <rPr>
        <sz val="11"/>
        <color rgb="FF4472C4"/>
        <rFont val="Calibri"/>
      </rPr>
      <t xml:space="preserve">
</t>
    </r>
    <r>
      <rPr>
        <sz val="11"/>
        <color rgb="FFED7D31"/>
        <rFont val="Calibri"/>
      </rPr>
      <t xml:space="preserve">Proporcionalidad directa_E
Ordenar y comparar fracciones_E
</t>
    </r>
    <r>
      <rPr>
        <sz val="11"/>
        <color rgb="FF70AD47"/>
        <rFont val="Calibri"/>
      </rPr>
      <t xml:space="preserve">
</t>
    </r>
  </si>
  <si>
    <t>Matemática me gusta 5, pp. 8, 9, 29, 30, 61, 62, 84-86, 94
Vuelta y vuelta 5, pp. 38-47, 56-65</t>
  </si>
  <si>
    <t>• Propiedad: densidad del conjunto Q.</t>
  </si>
  <si>
    <t>• Milésimos.</t>
  </si>
  <si>
    <t>Milésimos (p. c.: números decimales, décimos, centésimos, milésimos)</t>
  </si>
  <si>
    <t xml:space="preserve">
Fracciones decimales_O
</t>
  </si>
  <si>
    <r>
      <rPr>
        <b/>
        <sz val="11"/>
        <color rgb="FF000000"/>
        <rFont val="Calibri"/>
        <scheme val="minor"/>
      </rPr>
      <t xml:space="preserve">Operaciones
</t>
    </r>
    <r>
      <rPr>
        <sz val="11"/>
        <color rgb="FF000000"/>
        <rFont val="Calibri"/>
        <scheme val="minor"/>
      </rPr>
      <t>• Adición y sustracción, multiplicación y división: operaciones
combinadas, propiedades, cálculo pensado.</t>
    </r>
  </si>
  <si>
    <t>Así es más sencillo (p. c.: multiplicar, sumar, dividir)
¿Cómo resolvemos operaciones combinadas? (p. c.: operaciones combinadas, jerarquía de las operaciones, términos)</t>
  </si>
  <si>
    <r>
      <rPr>
        <sz val="11"/>
        <color rgb="FF4472C4"/>
        <rFont val="Calibri"/>
      </rPr>
      <t xml:space="preserve">Adición y sustracción_O
Operaciones con números naturales_O
</t>
    </r>
    <r>
      <rPr>
        <sz val="11"/>
        <color rgb="FFED7D31"/>
        <rFont val="Calibri"/>
      </rPr>
      <t xml:space="preserve">Operaciones con números naturales_E
Operaciones con números naturales 2_E
</t>
    </r>
    <r>
      <rPr>
        <sz val="11"/>
        <color rgb="FF70AD47"/>
        <rFont val="Calibri"/>
      </rPr>
      <t>Operaciones con numeros naturales_I</t>
    </r>
  </si>
  <si>
    <t>Matemática me gusta 5, pp. 10-12, 29, 34-37, 63-67, 87-91
Vuelta y vuelta 5, pp. 12-27, 38-47- 56-65</t>
  </si>
  <si>
    <t>• Adición y sustracción de fracciones de distinto denominador.</t>
  </si>
  <si>
    <t>Sí se puede sumar (p. c.: denominador, numerador)</t>
  </si>
  <si>
    <t>¿Cómo reducimos fracciones a común denominador?</t>
  </si>
  <si>
    <t>• Potenciación: notación.</t>
  </si>
  <si>
    <t>Potenciación (p. c.: potencia, base, exponente, propiedades)</t>
  </si>
  <si>
    <r>
      <rPr>
        <sz val="11"/>
        <color rgb="FF4472C4"/>
        <rFont val="Calibri"/>
      </rPr>
      <t xml:space="preserve">Las potencias_O
</t>
    </r>
    <r>
      <rPr>
        <sz val="11"/>
        <color rgb="FFED7D31"/>
        <rFont val="Calibri"/>
      </rPr>
      <t xml:space="preserve">Las potencias_E
</t>
    </r>
    <r>
      <rPr>
        <sz val="11"/>
        <color rgb="FF70AD47"/>
        <rFont val="Calibri"/>
      </rPr>
      <t>Las potencias_I</t>
    </r>
  </si>
  <si>
    <t>Matemática me gusta 5, p. 33
Vuelta y vuelta 5, pp. 12-27</t>
  </si>
  <si>
    <t>• Proporcionalidad directa: propiedades de linealidad y aditividad. porcentaje</t>
  </si>
  <si>
    <t>La proporcionalidad (p. c.: magnitud, proporcionalidad directa, constante de proporcionalidad)</t>
  </si>
  <si>
    <r>
      <rPr>
        <sz val="11"/>
        <color rgb="FF4472C4"/>
        <rFont val="Calibri"/>
      </rPr>
      <t xml:space="preserve">La proporcionalidad_O
Relaciones_de_proporcionalidad_O 
</t>
    </r>
    <r>
      <rPr>
        <sz val="11"/>
        <color rgb="FFED7D31"/>
        <rFont val="Calibri"/>
      </rPr>
      <t xml:space="preserve">Relaciones de proporcionalidad_E
Relaciones_de_proporcionalidad_E 
</t>
    </r>
    <r>
      <rPr>
        <sz val="11"/>
        <color rgb="FF70AD47"/>
        <rFont val="Calibri"/>
      </rPr>
      <t>Proporcionalidad directa_I
La proporcionalidad_I
Relaciones_de_proporcionalidad_i</t>
    </r>
  </si>
  <si>
    <t>Matemática me gusta 5, pp. 31, 32, 37, 92
Vuelta y vuelta 5, pp. 28-37</t>
  </si>
  <si>
    <t>• Los complementos decimales del natural más próximo.</t>
  </si>
  <si>
    <r>
      <rPr>
        <b/>
        <sz val="11"/>
        <color rgb="FF000000"/>
        <rFont val="Calibri"/>
      </rPr>
      <t xml:space="preserve">Introducción a la estadística y la probabilidad
</t>
    </r>
    <r>
      <rPr>
        <sz val="11"/>
        <color rgb="FF000000"/>
        <rFont val="Calibri"/>
      </rPr>
      <t>• Gráficos: diagrama de barras, histogramas.</t>
    </r>
  </si>
  <si>
    <t>Matemática me gusta 5, pp. 72, 73, 96</t>
  </si>
  <si>
    <t>• Espacio muestral.</t>
  </si>
  <si>
    <t>¿Cuántas posibilidades hay? (p. c.: combinatoria)</t>
  </si>
  <si>
    <t xml:space="preserve">¿Cuál es la diferencia entre permutación y combinación? </t>
  </si>
  <si>
    <t>Matemática me gusta 5, pp. 15, 16, 41-44, 71, 72, 73, 97, 98</t>
  </si>
  <si>
    <t>Variable 5</t>
  </si>
  <si>
    <r>
      <rPr>
        <b/>
        <sz val="11"/>
        <color rgb="FF000000"/>
        <rFont val="Calibri"/>
        <scheme val="minor"/>
      </rPr>
      <t xml:space="preserve">Introducción al álgebra
</t>
    </r>
    <r>
      <rPr>
        <sz val="11"/>
        <color rgb="FF000000"/>
        <rFont val="Calibri"/>
        <scheme val="minor"/>
      </rPr>
      <t>• Suma de pares e impares: generalización</t>
    </r>
  </si>
  <si>
    <t>Será… ¿par o impar? (p. c.: par, impar)</t>
  </si>
  <si>
    <r>
      <rPr>
        <b/>
        <sz val="11"/>
        <color rgb="FF000000"/>
        <rFont val="Calibri"/>
      </rPr>
      <t xml:space="preserve">Magnitudes y medidas
</t>
    </r>
    <r>
      <rPr>
        <sz val="11"/>
        <color rgb="FF000000"/>
        <rFont val="Calibri"/>
      </rPr>
      <t>• Sistema métrico decimal: múltiplos y submúltiplos (metro
cuadrado, centímetro cuadrado, kilómetro cuadrado, hectárea).</t>
    </r>
  </si>
  <si>
    <t>A veces es menos, a veces es más (p. c.: metro, submúltiplo, múltiplo, conversión)
¿Cuánto cabe y cuánto pesa? (p. c.: litro, gramo, kilogramo, tonelada, múltiplos, submúltiplos)</t>
  </si>
  <si>
    <r>
      <rPr>
        <sz val="11"/>
        <color rgb="FF0070C0"/>
        <rFont val="Calibri"/>
      </rPr>
      <t xml:space="preserve">
Múltiplos y submúltiplos del metro_O
</t>
    </r>
    <r>
      <rPr>
        <sz val="11"/>
        <color rgb="FFED7D31"/>
        <rFont val="Calibri"/>
      </rPr>
      <t xml:space="preserve">Múltiplos y submúltiplos del metro_E
</t>
    </r>
    <r>
      <rPr>
        <sz val="11"/>
        <color rgb="FF70AD47"/>
        <rFont val="Calibri"/>
      </rPr>
      <t>Multiplos_y_submultiplos_del_metro_I</t>
    </r>
  </si>
  <si>
    <t>Matemática me gusta 5, p. 78
Vuelta y vuelta 5, pp. 28-37</t>
  </si>
  <si>
    <t>• Área: medida de superficie, cálculo (cuadriláteros y triángulos) y estimación.</t>
  </si>
  <si>
    <t>Es unidad y es cuadrada (p. c.: unidad cuadrada, área)
Un banderín para el equipo (p. c.: triángulo rectángulo, área)
El cuadrado sirve para medir (p. c.: área, metro cuadrado)
El área y los lados (p. c.: polígono, perímetro, área, apotema)
Poco a poco (p. c.: circunferencia, círculo, longitud, diámetro, radio, π, área)
De tres y cuatro lados (p. c.: área, rombo, trapecio)
En el campo (p. c.: área, hectárea, centiárea, acre)</t>
  </si>
  <si>
    <r>
      <rPr>
        <sz val="11"/>
        <color rgb="FF4472C4"/>
        <rFont val="Calibri"/>
      </rPr>
      <t xml:space="preserve">
El área como medida de superficie_O
¡A cubrir superficies!_O
Unidad de medida convencional de superficie_O
¡A seguir averiguando el área de cada figura!_O
Área y perímetro_O
Fórmula para calcular el área del rectángulo_O
Fórmula para calcular el área del triángulo_O
Fórmula para calcular el área del paralelogramo “tipo”_O
Fórmula para calcular el área del rombo_O
¡A aplicar fórmulas!_O
Momento de resolver_O
Fórmula para calcular el área de un polígono regular_O
FM4_el_calculo_del_area_2_O
</t>
    </r>
    <r>
      <rPr>
        <sz val="11"/>
        <color rgb="FF0070C0"/>
        <rFont val="Calibri"/>
      </rPr>
      <t xml:space="preserve">
</t>
    </r>
    <r>
      <rPr>
        <sz val="11"/>
        <color rgb="FFED7D31"/>
        <rFont val="Calibri"/>
      </rPr>
      <t>FM4_el_calculo_del_area_E.pdf</t>
    </r>
  </si>
  <si>
    <t>¿Existen figuras con igual área y diferente perímetro? ¿O viceversa?
¿Cómo hallar el área lateral y total de un prisma?</t>
  </si>
  <si>
    <t>Matemática me gusta 5, pp. 52-55, 78-80, 104, 105
Vuelta y vuelta 5, pp. 66-76</t>
  </si>
  <si>
    <t>¿Cómo estimar superficies?
(Incluye actividad trazable y actividad lúdica o kinestésica)</t>
  </si>
  <si>
    <t>• Relaciones entre:
• área y perímetro;
• capacidad y volumen.</t>
  </si>
  <si>
    <t>Area_y_perimetro_O</t>
  </si>
  <si>
    <t>¿Existen figuras con igual área y diferente perímetro? ¿O viceversa?</t>
  </si>
  <si>
    <t>Matemática me gusta 5, pp. 21, 22, 52-54, 56, 78-80, 104
Vuelta y vuelta 5, pp. 28-37</t>
  </si>
  <si>
    <t>Figura 5</t>
  </si>
  <si>
    <r>
      <rPr>
        <b/>
        <sz val="11"/>
        <color rgb="FF000000"/>
        <rFont val="Calibri"/>
        <scheme val="minor"/>
      </rPr>
      <t xml:space="preserve">Geometría en el plano
</t>
    </r>
    <r>
      <rPr>
        <sz val="11"/>
        <color rgb="FF000000"/>
        <rFont val="Calibri"/>
        <scheme val="minor"/>
      </rPr>
      <t>• Rectas paralelas.</t>
    </r>
  </si>
  <si>
    <t>Paralelogramos: propiedades, clasificación y construcción</t>
  </si>
  <si>
    <t>¿Qué figura es? Parte 1 (p. c.: polígonos, no polígonos, polígonos regulares, polígonos irregulares, convexo, cóncavo)
¿Qué figura es? Parte 2 (p. c.: triángulos, cuadriláteros, pentágonos, hexágonos, paralelogramo, trapecio, trapezoide)</t>
  </si>
  <si>
    <t>Polígonos: inscriptos; regulares y no regulares; ángulo al centro y apotema; teselación del plano con triángulos y cuadriláteros</t>
  </si>
  <si>
    <t>¿Polígono regular o irregular? (p. c.: polígono, polígono regular, polígono irregular, inscrito, circunscrito)
Polígonos inscritos y circunscritos (p. c.: polígono, polígono regular, polígono irregular, inscrito, circunscrito)
¿Cómo trazamos polígonos inscriptos? (p. c.: polígono, polígono regular, polígono irregular, inscripto, circunscripto)</t>
  </si>
  <si>
    <r>
      <rPr>
        <sz val="11"/>
        <color rgb="FF4472C4"/>
        <rFont val="Calibri"/>
      </rPr>
      <t xml:space="preserve">Los poligonos regulares y no regulares_O
</t>
    </r>
    <r>
      <rPr>
        <sz val="11"/>
        <color rgb="FFED7D31"/>
        <rFont val="Calibri"/>
      </rPr>
      <t xml:space="preserve">Poligonos regulares y no regulares_e
</t>
    </r>
    <r>
      <rPr>
        <sz val="11"/>
        <color rgb="FF70AD47"/>
        <rFont val="Calibri"/>
      </rPr>
      <t>Poligonos_regulares_y_no_regulares_i</t>
    </r>
  </si>
  <si>
    <t>Matemática me gusta 5, pp. 19, 20, 45-51, 74-77, 99-102
Vuelta y vuelta 5, pp. 48-55</t>
  </si>
  <si>
    <t>• Polígono convexo: propiedad asociada a vértices y número de diagonales; suma de ángulos interiores.</t>
  </si>
  <si>
    <t>Sumar ángulos de polígonos (p. c.: ángulos, amplitud, llano, ángulo interior, ángulo exterior, suma de ángulos en polígonos)
¿Qué figura es? Parte 1 (p. c.: polígonos, no polígonos, polígonos regulares, polígonos irregulares, convexo, cóncavo)</t>
  </si>
  <si>
    <r>
      <rPr>
        <i/>
        <sz val="11"/>
        <color theme="1"/>
        <rFont val="Calibri"/>
      </rPr>
      <t>Vuelta y vuelta 5, pp. 48-55</t>
    </r>
  </si>
  <si>
    <t>Circunferencia y círculo como lugares geométricos.</t>
  </si>
  <si>
    <r>
      <rPr>
        <b/>
        <sz val="11"/>
        <color rgb="FF000000"/>
        <rFont val="Calibri"/>
        <scheme val="minor"/>
      </rPr>
      <t xml:space="preserve">Geometría en el espacio
</t>
    </r>
    <r>
      <rPr>
        <sz val="11"/>
        <color rgb="FF000000"/>
        <rFont val="Calibri"/>
        <scheme val="minor"/>
      </rPr>
      <t>• Prismas y pirámides: propiedades y desarrollos</t>
    </r>
  </si>
  <si>
    <t>¿Qué formas tienen estos objetos? (p. c.: figura geométrica, cuerpo geométrico, cara, desarrollo plano, poliedro, prisma, pirámide)
Entre todos se forma uno (p. c.: poliedro, cara, arista, vértice, no poliedro, poliedro regular, poliedro irregular, prisma, pirámide)</t>
  </si>
  <si>
    <r>
      <rPr>
        <sz val="11"/>
        <color rgb="FF70AD47"/>
        <rFont val="Calibri"/>
      </rPr>
      <t xml:space="preserve">Los poliedros_I
</t>
    </r>
    <r>
      <rPr>
        <sz val="11"/>
        <color rgb="FF0070C0"/>
        <rFont val="Calibri"/>
      </rPr>
      <t xml:space="preserve">
Los poliedros 2_O
</t>
    </r>
    <r>
      <rPr>
        <sz val="11"/>
        <color rgb="FFED7D31"/>
        <rFont val="Calibri"/>
      </rPr>
      <t>Los poliedros_E</t>
    </r>
  </si>
  <si>
    <t>Matemática me gusta 5, pp. 17-19, 48-51, 101-103
Vuelta y vuelta 5, pp. 66-76</t>
  </si>
  <si>
    <t>• Diagonales del prisma.</t>
  </si>
  <si>
    <t>• Posiciones relativas de rectas en el espacio: coplanares y no coplanares.</t>
  </si>
  <si>
    <t>Matemática 6to</t>
  </si>
  <si>
    <t>Número 6</t>
  </si>
  <si>
    <r>
      <rPr>
        <b/>
        <sz val="11"/>
        <color rgb="FF000000"/>
        <rFont val="Calibri"/>
        <scheme val="minor"/>
      </rPr>
      <t xml:space="preserve">Numeración natural
</t>
    </r>
    <r>
      <rPr>
        <sz val="11"/>
        <color rgb="FF000000"/>
        <rFont val="Calibri"/>
        <scheme val="minor"/>
      </rPr>
      <t>• Números a partir de 6 cifras. Aspectos: conteo, representación
(producción e interpretación), relación de orden, regularidades:
valor posicional, composición y descomposición aditiva,
multiplicativa y exponencial.</t>
    </r>
  </si>
  <si>
    <t>¿Qué tan grande puede ser un número? (p. c.: cifra, valor posicional, notación desarrollada)</t>
  </si>
  <si>
    <t>Matemática me gusta 6, pp. 9, 27
Vuelta y vuelta 6, pp.  4-15</t>
  </si>
  <si>
    <t>• Potencias de base 10 y notación científica.</t>
  </si>
  <si>
    <r>
      <rPr>
        <sz val="11"/>
        <color rgb="FF0070C0"/>
        <rFont val="Calibri"/>
      </rPr>
      <t xml:space="preserve">Notación científica_O
</t>
    </r>
    <r>
      <rPr>
        <sz val="11"/>
        <color rgb="FF70AD47"/>
        <rFont val="Calibri"/>
      </rPr>
      <t>Potencias_de_base_10_I</t>
    </r>
  </si>
  <si>
    <t>Matemática me gusta 6, pp. 25-27
Vuelta y vuelta 6, pp. 4-15</t>
  </si>
  <si>
    <t>• Divisibilidad: números divisibles entre 9.</t>
  </si>
  <si>
    <r>
      <rPr>
        <sz val="11"/>
        <color rgb="FF0070C0"/>
        <rFont val="Calibri"/>
      </rPr>
      <t xml:space="preserve">Múltiplos y divisores_O
Múltiplos y divisores 2_O
</t>
    </r>
    <r>
      <rPr>
        <sz val="11"/>
        <color rgb="FF70AD47"/>
        <rFont val="Calibri"/>
      </rPr>
      <t>Multiplos_y_divisores_i</t>
    </r>
  </si>
  <si>
    <t>Matemática me gusta 6, pp. 55, 62, 63, 85
Vuelta y vuelta 6, pp. 4-15</t>
  </si>
  <si>
    <r>
      <rPr>
        <b/>
        <sz val="11"/>
        <color rgb="FF000000"/>
        <rFont val="Calibri"/>
        <scheme val="minor"/>
      </rPr>
      <t xml:space="preserve">Numeración racional
</t>
    </r>
    <r>
      <rPr>
        <sz val="11"/>
        <color rgb="FF000000"/>
        <rFont val="Calibri"/>
        <scheme val="minor"/>
      </rPr>
      <t>• Expresiones decimales y fraccionarias: representación,
relación de orden, composición y descomposición aditiva y
multiplicativa. El valor posicional en las expresiones decimales.</t>
    </r>
  </si>
  <si>
    <t>¿Anterior de decimal? (p. c.: racionales, enteros, fraccionarios, decimales, densidad)
¿Decimal finito o infinito? (p. c.: finito, infinito, decimal exacto, decimal periódico, periódico compuesto)
¿Qué tan chico puede ser un número? (p. c.: fracción, numerador, denominador, fracciones propias, fracciones impropias, fracciones enteras, fracciones mixtas) 
Valor posicional en las expresiones decimales (p. c.: decimal, valor posicional, décimo, centésimo, milésimo, notación desarrollada)
La fracción como parte-todo (p. c.: fractio, fracción, numerador, denominador, fracción como relación parte-todo, fracción propia, fracción impropia, fracción entera, fracción mixta, fracción, decimal, continuo, discreto)</t>
  </si>
  <si>
    <t xml:space="preserve">Matemática me gusta 6, pp. 7, 8, 28-30, 56-58, 81-84
Vuelta y vuelta 6, pp. 24-47, 34-47
</t>
  </si>
  <si>
    <t>¿Anterior de decimal? (p. c.: racionales, enteros, fraccionarios, decimales, densidad)</t>
  </si>
  <si>
    <t>Matemática me gusta 6, pp. 7, 8, 28-30, 56-58, 81-84</t>
  </si>
  <si>
    <r>
      <rPr>
        <b/>
        <sz val="11"/>
        <color rgb="FF000000"/>
        <rFont val="Calibri"/>
        <scheme val="minor"/>
      </rPr>
      <t xml:space="preserve">Operaciones
</t>
    </r>
    <r>
      <rPr>
        <sz val="11"/>
        <color rgb="FF000000"/>
        <rFont val="Calibri"/>
        <scheme val="minor"/>
      </rPr>
      <t>• Adición, sustracción, multiplicación, división y potenciación:
propiedades, cálculo pensado.</t>
    </r>
  </si>
  <si>
    <t>¿Cómo operar con potencias? (p. c.: potencia, base, exponente, propiedades, raíz cuadrada, índice, radical, radicando, raíz)
¡A repasar suma y resta con números enteros! (p. c.: sumandos, suma o total, minuendo, sustraendo, diferencia, conmutativa, asociativa, elemento neutro, números negativos, enteros)</t>
  </si>
  <si>
    <r>
      <rPr>
        <sz val="11"/>
        <color rgb="FF70AD47"/>
        <rFont val="Calibri"/>
      </rPr>
      <t xml:space="preserve">Potenciación y raíces_I
Operaciones usando notación científica_I
Propiedades de la multiplicación y de la división_I
</t>
    </r>
    <r>
      <rPr>
        <sz val="11"/>
        <color rgb="FF0070C0"/>
        <rFont val="Calibri"/>
      </rPr>
      <t>Propiedades de la multiplicación y de la división_O
Operaciones usando notación científica_O
Potenciación_O</t>
    </r>
  </si>
  <si>
    <t>Matemática me gusta 6, pp. 10-12, 33-35, 53, 59, 61, 62, 79, 86-88, 90-93
Vuelta y vuelta 6, pp. 4-15, 16-23, 24-33, 34-47</t>
  </si>
  <si>
    <t>• Operaciones con números racionales. Multiplicación y división por números menores que 1.</t>
  </si>
  <si>
    <t>Se multiplica, pero se hace menos (p. c.: numerador, denominador)
¿Cuántas veces le cabe? (p. c.: denominador, numerador, dividendo, divisor)
¿Qué tanto es cada cosa? (p. c.: porcentaje, tanto por ciento, fracción decimal, número decimal)
¡A sumar y restar con racionales! (p. c.: racionales, suma y resta de fracciones, mínimo común múltiplo, suma y resta de decimales, cálculos mentales con decimales)</t>
  </si>
  <si>
    <r>
      <rPr>
        <sz val="11"/>
        <color rgb="FF0070C0"/>
        <rFont val="Calibri"/>
      </rPr>
      <t xml:space="preserve">Multiplicación de fracciones_O
</t>
    </r>
    <r>
      <rPr>
        <sz val="11"/>
        <color rgb="FFED7D31"/>
        <rFont val="Calibri"/>
      </rPr>
      <t>Multiplicación de fracciones_E</t>
    </r>
  </si>
  <si>
    <t>• Proporcionalidad inversa.</t>
  </si>
  <si>
    <t>Es equivalente (p. c.: proporción directa)
Es fácil encontrarlo (p. c.: sucesión, regla, término, proporcionalidad directa)</t>
  </si>
  <si>
    <r>
      <rPr>
        <sz val="11"/>
        <color rgb="FF0070C0"/>
        <rFont val="Calibri"/>
      </rPr>
      <t xml:space="preserve">Relaciones de proporcionalidad_O
</t>
    </r>
    <r>
      <rPr>
        <sz val="11"/>
        <color rgb="FFED7D31"/>
        <rFont val="Calibri"/>
      </rPr>
      <t xml:space="preserve">Relaciones de proporcionalidad_E
</t>
    </r>
    <r>
      <rPr>
        <sz val="11"/>
        <color rgb="FF70AD47"/>
        <rFont val="Calibri"/>
      </rPr>
      <t>Relaciones de proporcionalidad_I</t>
    </r>
  </si>
  <si>
    <t>Matemática me gusta 6, pp. 10, 31, 32, 35, 36, 60-62, 81, 92, 93
Vuelta y vuelta 6, pp. 48-59
Las páginas que refieren a IVA van en el contenido de abajo</t>
  </si>
  <si>
    <t>• Porcentaje: cálculo de IVA, otros impuestos.</t>
  </si>
  <si>
    <t>¿Cuánto me descuentan? (p. c.: Impuesto al Valor Agregado, IVA general, IVA mínimo, IVA exonerado)</t>
  </si>
  <si>
    <r>
      <rPr>
        <b/>
        <sz val="11"/>
        <color rgb="FF000000"/>
        <rFont val="Calibri"/>
        <scheme val="minor"/>
      </rPr>
      <t xml:space="preserve">Introducción a la estadística y la probabilidad
</t>
    </r>
    <r>
      <rPr>
        <sz val="11"/>
        <color rgb="FF000000"/>
        <rFont val="Calibri"/>
        <scheme val="minor"/>
      </rPr>
      <t>• Gráfico circular.</t>
    </r>
  </si>
  <si>
    <t>• Medidas de tendencia central: media, moda y mediana.</t>
  </si>
  <si>
    <t>Las medidas de dispersión. El rango (p. c.: estadística, moda, media, mediana, rango)
Se busca representante (p. c.: media, mediana, moda)</t>
  </si>
  <si>
    <t>¿Cómo calcular e interpretar la media aritmética, rango y moda de un conjunto de datos?
¿Cómo y para qué usamos las medidas de tendencia central?</t>
  </si>
  <si>
    <t>Matemática me gusta 6, pp. 16, 40-42, 96, 97</t>
  </si>
  <si>
    <t>• Ley de Laplace.</t>
  </si>
  <si>
    <t>¿Cuál es la probabilidad? (p. c.: experimento aleatorio, experimento determinista, espacio muestral, suceso, suceso equiprobable, regla de Laplace)</t>
  </si>
  <si>
    <t>¿Cómo usar el diagrama de árbol?</t>
  </si>
  <si>
    <t>Matemática me gusta 6, pp. 15, 16, 42, 67-69, 97</t>
  </si>
  <si>
    <t>Variable 6</t>
  </si>
  <si>
    <r>
      <rPr>
        <b/>
        <sz val="11"/>
        <color rgb="FF000000"/>
        <rFont val="Calibri"/>
      </rPr>
      <t xml:space="preserve">Introducción al álgebra
</t>
    </r>
    <r>
      <rPr>
        <sz val="11"/>
        <color rgb="FF000000"/>
        <rFont val="Calibri"/>
      </rPr>
      <t>• Fórmulas: perímetro, área y volumen. Valor numérico.</t>
    </r>
  </si>
  <si>
    <t>Matemática me gusta 6, p. 66</t>
  </si>
  <si>
    <t>• Volumen: metro cúbico y submúltiplos, estimación. Relación entre volumen y masa, relación entre volumen y superficie lateral o total.</t>
  </si>
  <si>
    <t>Calcula el volumen (p. c.: volumen, metro cúbico, centímetro cúbico, prisma rectangular)
¿Cuánto le cabe? (p. c.: volumen, capacidad, equivalencia)
Sí ocupa espacio (p. c.: área, volumen, metros cúbicos, submúltiplo)</t>
  </si>
  <si>
    <r>
      <rPr>
        <sz val="11"/>
        <color rgb="FF4472C4"/>
        <rFont val="Calibri"/>
      </rPr>
      <t xml:space="preserve">Volumen_O
Volumen II_O
</t>
    </r>
    <r>
      <rPr>
        <sz val="11"/>
        <color rgb="FFED7D31"/>
        <rFont val="Calibri"/>
      </rPr>
      <t xml:space="preserve">Volumen_E
</t>
    </r>
    <r>
      <rPr>
        <sz val="11"/>
        <color rgb="FF70AD47"/>
        <rFont val="Calibri"/>
      </rPr>
      <t>Volumen_I</t>
    </r>
  </si>
  <si>
    <t>¿Con cuántos se llena?</t>
  </si>
  <si>
    <t>Matemática me gusta 6, pp. 21-22, 50-52, 104, 105
Vuelta y vuelta 6, pp. 72-80</t>
  </si>
  <si>
    <t>¿Cómo estimar volúmenes?
(Incluye actividad trazable y actividad lúdica o kinestésica)</t>
  </si>
  <si>
    <t>• Longitud de circunferencia y longitud de diámetro. Número pi.</t>
  </si>
  <si>
    <r>
      <rPr>
        <sz val="11"/>
        <color rgb="FF4472C4"/>
        <rFont val="Calibri"/>
      </rPr>
      <t xml:space="preserve">Longitud de la circunferencia_O
</t>
    </r>
    <r>
      <rPr>
        <sz val="11"/>
        <color rgb="FFED7D31"/>
        <rFont val="Calibri"/>
      </rPr>
      <t xml:space="preserve">Longitud de la circunferencia_E
Longitud de la circunferencia_2_E
</t>
    </r>
    <r>
      <rPr>
        <sz val="11"/>
        <color rgb="FF70AD47"/>
        <rFont val="Calibri"/>
      </rPr>
      <t>Longitud_de_la_circunferencia_I</t>
    </r>
  </si>
  <si>
    <t>Matemática me gusta 6, pp. 20, 21, 49, 50, 52, 76-78, 105
Vuelta y vuelta 6, pp. 60-71</t>
  </si>
  <si>
    <t>• Cálculo de área de superficie lateral de poliedros y no poliedros.</t>
  </si>
  <si>
    <r>
      <rPr>
        <sz val="11"/>
        <color rgb="FFED7D31"/>
        <rFont val="Calibri"/>
      </rPr>
      <t xml:space="preserve">El área de los cuerpos_E
</t>
    </r>
    <r>
      <rPr>
        <sz val="11"/>
        <color rgb="FF70AD47"/>
        <rFont val="Calibri"/>
      </rPr>
      <t xml:space="preserve">El_area_de_los_poligonos_i
</t>
    </r>
    <r>
      <rPr>
        <sz val="11"/>
        <color rgb="FF4472C4"/>
        <rFont val="Calibri"/>
      </rPr>
      <t>A_descubrir_O
A_dividir y calcular_O
el_area_de_los_cuerpos_O</t>
    </r>
  </si>
  <si>
    <t>¿Cómo hallar el área lateral y total de un prisma?
¿Envolviendo cuerpos geométricos?</t>
  </si>
  <si>
    <t>Matemática me gusta 6, pp. 75, 76
Vuelta y vuelta 6, pp. 72-80</t>
  </si>
  <si>
    <t>• Sistema sexagesimal.</t>
  </si>
  <si>
    <t>¿Qué es el sistema sexagesimal? (p. c.: sistema sexagesimal)</t>
  </si>
  <si>
    <t>Figura 6</t>
  </si>
  <si>
    <r>
      <rPr>
        <b/>
        <sz val="11"/>
        <color rgb="FF000000"/>
        <rFont val="Calibri"/>
        <scheme val="minor"/>
      </rPr>
      <t xml:space="preserve">Geometría en el plano
</t>
    </r>
    <r>
      <rPr>
        <sz val="11"/>
        <color rgb="FF000000"/>
        <rFont val="Calibri"/>
        <scheme val="minor"/>
      </rPr>
      <t>• Simetría axial. Propiedades, identificación de ejes de simetría en
una figura. Mediatriz de un segmento como lugar geométrico;
construcción.</t>
    </r>
  </si>
  <si>
    <t>Es igual, pero parece diferente (p. c.: reflexión, simetría axial, simetría central, traslación, rotación)
Cambia, pero es igual (p. c.: traslación, reflexión, simetría axial, simetría central, rotación, eje de reflexión, centro de rotación, transformaciones isométricas)
Mitades iguales (p. c.: eje de simetría, figura simétrica, reflexión, simetría axial)
Las dos mitades son iguales (p. c.: simetría axial)
Mediatriz y bisectriz (p. c.: recta, semirrecta, segmento, mediatriz, circuncentro, bisectriz, incentro)</t>
  </si>
  <si>
    <r>
      <rPr>
        <sz val="11"/>
        <color rgb="FF70AD47"/>
        <rFont val="Calibri"/>
      </rPr>
      <t xml:space="preserve">Las simetrias_i
Las simetrías_2_I
</t>
    </r>
    <r>
      <rPr>
        <sz val="11"/>
        <color rgb="FF0070C0"/>
        <rFont val="Calibri"/>
      </rPr>
      <t xml:space="preserve">Las simetrías_O
6_Las_simetrias_2_O
Mediatriz y bisectriz_O
</t>
    </r>
    <r>
      <rPr>
        <sz val="11"/>
        <color rgb="FFED7D31"/>
        <rFont val="Calibri"/>
      </rPr>
      <t>Las simetrias_e</t>
    </r>
  </si>
  <si>
    <t>Matemática me gusta 6, pp. 17, 18, 46-48, 70, 74, 99, 100-102
Vuelta y vuelta 6, pp. 60-71</t>
  </si>
  <si>
    <t>• Teselación del plano con pentágonos y hexágonos.</t>
  </si>
  <si>
    <t>• Construcción de polígonos. Algoritmo de construcción.</t>
  </si>
  <si>
    <r>
      <rPr>
        <b/>
        <sz val="11"/>
        <color rgb="FF000000"/>
        <rFont val="Calibri"/>
      </rPr>
      <t xml:space="preserve">Geometría en el espacio
</t>
    </r>
    <r>
      <rPr>
        <sz val="11"/>
        <color rgb="FF000000"/>
        <rFont val="Calibri"/>
      </rPr>
      <t>• Planos paralelos y planos perpendiculares.</t>
    </r>
  </si>
  <si>
    <r>
      <rPr>
        <sz val="11"/>
        <color rgb="FF4472C4"/>
        <rFont val="Calibri"/>
      </rPr>
      <t xml:space="preserve">Posiciones de planos en el espacio_O
</t>
    </r>
    <r>
      <rPr>
        <sz val="11"/>
        <color rgb="FF5B9BD5"/>
        <rFont val="Calibri"/>
      </rPr>
      <t xml:space="preserve">
</t>
    </r>
    <r>
      <rPr>
        <sz val="11"/>
        <color rgb="FFED7D31"/>
        <rFont val="Calibri"/>
      </rPr>
      <t>Posiciones de planos en el espacio_E</t>
    </r>
  </si>
  <si>
    <t>• Prismas y pirámides: propiedad asociada al número de vértices y aristas con el número de lados del polígono de la base.</t>
  </si>
  <si>
    <t>Matemática me gusta 6, pp. 19, 71-74, 98-101, 103
Matemática me gusta 6, pp. 19, 43-45, 73, 103
Matemática me gusta 6, p. 43, 44
 Vuelta y vuelta 6, pp. 60-71</t>
  </si>
  <si>
    <t>• Poliedros regulares: características y representaciones</t>
  </si>
  <si>
    <t>La forma es lo que cuenta (p. c.: polígono, poliedro)
¿Qué cuerpo geométrico es? (p. c.: desarrollo plano, poliedro, no poliedro, caras, aristas, vértices, poliedro regular, poliedro irregular, poliedro convexo, poliedro cóncavo)</t>
  </si>
  <si>
    <r>
      <rPr>
        <sz val="11"/>
        <color rgb="FF70AD47"/>
        <rFont val="Calibri"/>
      </rPr>
      <t xml:space="preserve">Poliedros regulares_I
</t>
    </r>
    <r>
      <rPr>
        <sz val="11"/>
        <color rgb="FF0070C0"/>
        <rFont val="Calibri"/>
      </rPr>
      <t xml:space="preserve">Poliedros regulares_O
</t>
    </r>
    <r>
      <rPr>
        <sz val="11"/>
        <color rgb="FFED7D31"/>
        <rFont val="Calibri"/>
      </rPr>
      <t>Poliedros regulares_E</t>
    </r>
  </si>
  <si>
    <t>• No poliedros: cilindro y cono recto, esfera; desarrollos de cilindros y conos.</t>
  </si>
  <si>
    <t>¿Cómo realizar desarrollos de cilindros y conos?
(Incluye actividad trazable y actividad lúdica o kinestésica)</t>
  </si>
  <si>
    <t>RIE y palabras clave (p.c.)</t>
  </si>
  <si>
    <t>Fichas (Informativas, operativas y Estratégicas)</t>
  </si>
  <si>
    <t>Científico 
Matemático</t>
  </si>
  <si>
    <t>Física Química 1ro</t>
  </si>
  <si>
    <t>Sistemas materiales</t>
  </si>
  <si>
    <t>¿Buen o mal conductor? (p. c.: calor, materiales, buenos conductores del calor, malos conductores del calor)</t>
  </si>
  <si>
    <t xml:space="preserve">Conductores de energía térmica_O
</t>
  </si>
  <si>
    <t xml:space="preserve">¿De qué material están hechos mis juguetes?
¿Qué efectos tiene el calor? </t>
  </si>
  <si>
    <t>Biciencias 1, pp. 79- 92
Gira molinete 1, pp. 162-163</t>
  </si>
  <si>
    <t>¿Qué es la materia? ¿En qué estados la podemos encontrar? (p. c.: materia, líquido, sólido, gaseoso)</t>
  </si>
  <si>
    <t>Gira molinete 1 164-165</t>
  </si>
  <si>
    <r>
      <rPr>
        <sz val="11"/>
        <color rgb="FF4472C4"/>
        <rFont val="Calibri"/>
      </rPr>
      <t xml:space="preserve">Sólidos y líquidos_O
</t>
    </r>
    <r>
      <rPr>
        <sz val="11"/>
        <color rgb="FF0070C0"/>
        <rFont val="Calibri"/>
      </rPr>
      <t xml:space="preserve">
</t>
    </r>
    <r>
      <rPr>
        <sz val="11"/>
        <color rgb="FFED7D31"/>
        <rFont val="Calibri"/>
      </rPr>
      <t>Sólidos y líquidos_E
Mezclas de sólidos y líquidos_E</t>
    </r>
  </si>
  <si>
    <t>¿Cómo son los sólidos y los líquidos?</t>
  </si>
  <si>
    <t>El gato sin botas 1, pp. 204-209
Gira molinete 1, pp. 164-165</t>
  </si>
  <si>
    <t>¡A separar mezclas! (p. c.: mezcla, mezcla heterogénea, mezcla homogénea, decantación)</t>
  </si>
  <si>
    <t>Gira molinete 1, pp. 164</t>
  </si>
  <si>
    <t>Energía</t>
  </si>
  <si>
    <t>¿Qué objetos nos dan luz? (p. c.: cuerpos luminosos, cuerpos no luminosos, objetos luminosos naturales, objetos luminosos artificiales)</t>
  </si>
  <si>
    <r>
      <rPr>
        <sz val="11"/>
        <color rgb="FF0070C0"/>
        <rFont val="Calibri"/>
      </rPr>
      <t>Cuerpos luminosos_O</t>
    </r>
    <r>
      <rPr>
        <sz val="11"/>
        <color theme="1"/>
        <rFont val="Calibri"/>
      </rPr>
      <t xml:space="preserve">
</t>
    </r>
    <r>
      <rPr>
        <sz val="11"/>
        <color rgb="FFED7D31"/>
        <rFont val="Calibri"/>
      </rPr>
      <t>Cuerpos luminosos_E</t>
    </r>
  </si>
  <si>
    <r>
      <rPr>
        <i/>
        <sz val="11"/>
        <color rgb="FF000000"/>
        <rFont val="Calibri"/>
      </rPr>
      <t>El gato sin botas 1, p. 234</t>
    </r>
  </si>
  <si>
    <t xml:space="preserve">¿De qué color es la luz? (p. c.: luz, fuentes de luz, vista)
</t>
  </si>
  <si>
    <t>Los colores de la luz_O</t>
  </si>
  <si>
    <t>El gato sin botas 2, p. 210
Biciencias 2, pp. 74-80</t>
  </si>
  <si>
    <t>Física Química 2do</t>
  </si>
  <si>
    <t>¿A dónde va el azúcar en el agua? (p. c.: mezclas, mezcla homogénea, mezcla heterogénea, soluciones, solvente, soluto)</t>
  </si>
  <si>
    <r>
      <rPr>
        <sz val="11"/>
        <color rgb="FF0070C0"/>
        <rFont val="Calibri"/>
      </rPr>
      <t xml:space="preserve">Disolviendo gases_O
Soluciones líquidas_O
</t>
    </r>
    <r>
      <rPr>
        <sz val="11"/>
        <color rgb="FF70AD47"/>
        <rFont val="Calibri"/>
      </rPr>
      <t xml:space="preserve">
</t>
    </r>
    <r>
      <rPr>
        <sz val="11"/>
        <color rgb="FFED7D31"/>
        <rFont val="Calibri"/>
      </rPr>
      <t>Soluciones líquidas_E</t>
    </r>
  </si>
  <si>
    <r>
      <rPr>
        <i/>
        <sz val="11"/>
        <color theme="1"/>
        <rFont val="Calibri"/>
      </rPr>
      <t>El gato sin botas 2, p. 207</t>
    </r>
  </si>
  <si>
    <t>Para separar hay que mezclar (p. c.: mezcla, sólido, líquido, gaseoso, mezcla heterogénea, mezcla homogénea, filtración)</t>
  </si>
  <si>
    <t>Todas las mezclas se pueden separar_O</t>
  </si>
  <si>
    <t>El gato sin botas 2, p. 206, 208</t>
  </si>
  <si>
    <t>El gato sin botas 2, p. 209</t>
  </si>
  <si>
    <t>Los cambios de temperatura producidos por calor_O</t>
  </si>
  <si>
    <r>
      <rPr>
        <i/>
        <sz val="11"/>
        <color rgb="FF000000"/>
        <rFont val="Calibri"/>
      </rPr>
      <t>El gato sin botas 2, p. 211</t>
    </r>
  </si>
  <si>
    <t>Energía eléctrica y precauciones (p. c.: energía eléctrica, obtención de energía eléctrica, medidas de protección)</t>
  </si>
  <si>
    <t>Energia electrica usos y precauciones_o/</t>
  </si>
  <si>
    <r>
      <rPr>
        <i/>
        <sz val="11"/>
        <color rgb="FF000000"/>
        <rFont val="Calibri"/>
      </rPr>
      <t>El gato sin botas 2, p. 213</t>
    </r>
  </si>
  <si>
    <r>
      <rPr>
        <sz val="11"/>
        <color rgb="FF4472C4"/>
        <rFont val="Calibri"/>
      </rPr>
      <t xml:space="preserve">Las fuerzas a distancia: el magnetismo_O
</t>
    </r>
    <r>
      <rPr>
        <sz val="11"/>
        <color rgb="FFED7D31"/>
        <rFont val="Calibri"/>
      </rPr>
      <t xml:space="preserve">
Fuerzas de contacto y a distancia_E 
Las fuerzas a distancia: el magnetismo_E
</t>
    </r>
  </si>
  <si>
    <t>¿Cómo se mueven los objetos?
¿De dónde proviene la fuerza?
El sorprendente fenómeno del magnetismo</t>
  </si>
  <si>
    <t>Libros de primero: 
El gato sin botas 1, p. 235
Biciencias 1, pp. 77-84
Libros de segundo: 
El gato sin botas 2, p. 212</t>
  </si>
  <si>
    <t>¿De qué color es la luz? (p. c.: luz, fuentes de luz, vista)</t>
  </si>
  <si>
    <t>Física Química 3ro</t>
  </si>
  <si>
    <t>Todo viene en tres presentaciones (p. c.: materia, estados físicos, moléculas, sólidos, líquidos, gases)
¿Y cómo es ese estado? (p. c.: moléculas, duros, blandos, transparentes, opacos, permeables, impermeables, metálicos)</t>
  </si>
  <si>
    <r>
      <rPr>
        <sz val="11"/>
        <color rgb="FF70AD47"/>
        <rFont val="Calibri"/>
      </rPr>
      <t xml:space="preserve">Estados de la materia_I
</t>
    </r>
    <r>
      <rPr>
        <sz val="11"/>
        <color rgb="FFED7D31"/>
        <rFont val="Calibri"/>
      </rPr>
      <t>Estados de la materia_E
Estados de la materia 2_E</t>
    </r>
  </si>
  <si>
    <t xml:space="preserve">¿Cómo se transforma la materia?
 </t>
  </si>
  <si>
    <t>El gato sin botas 3, pp. 241, 242
Biciencias 3, pp. 92, 93, 99
Gira molinete 3, pp. 160-161</t>
  </si>
  <si>
    <t xml:space="preserve">
¿Qué efectos tiene el calor? </t>
  </si>
  <si>
    <t>No todo es para siempre (p. c.: cambio reversible, cambio irreversible, cambio físico, cambio químico, combustión)</t>
  </si>
  <si>
    <t>¿Cómo se transforma la materia?
¿Cómo participa el oxígeno en las reacciones químicas?</t>
  </si>
  <si>
    <t>El gato sin botas 3, p. 244
Gira molinete 3, pp. 162-163
Biciencias 3, p. 99</t>
  </si>
  <si>
    <t>De un estado a otro (p. c.: moléculas, fusión, ebullición, evaporación, condensación)
Nube, lluvia y nieve (p. c.: sólido, líquido, gaseoso, ciclo del agua)</t>
  </si>
  <si>
    <r>
      <rPr>
        <sz val="11"/>
        <color rgb="FF5B9BD5"/>
        <rFont val="Calibri"/>
      </rPr>
      <t xml:space="preserve">En el interior de la materia_O
</t>
    </r>
    <r>
      <rPr>
        <sz val="11"/>
        <color rgb="FFED7D31"/>
        <rFont val="Calibri"/>
      </rPr>
      <t>En el interior de la materia_E</t>
    </r>
  </si>
  <si>
    <t xml:space="preserve">¿Cómo se transforma la materia?
¿Qué efectos tiene el calor? </t>
  </si>
  <si>
    <r>
      <rPr>
        <sz val="11"/>
        <color theme="1"/>
        <rFont val="Calibri"/>
      </rPr>
      <t xml:space="preserve">
</t>
    </r>
    <r>
      <rPr>
        <sz val="11"/>
        <color rgb="FFED7D31"/>
        <rFont val="Calibri"/>
      </rPr>
      <t>Propiedades intensivas de las sustancias_E</t>
    </r>
  </si>
  <si>
    <t>¿Qué efectos tiene el calor? 
¿Cómo se transforma la materia?</t>
  </si>
  <si>
    <t xml:space="preserve">¿Cómo se mide? (p. c.: materia, masa, volumen, temperatura, magnitud, medida)
</t>
  </si>
  <si>
    <r>
      <rPr>
        <sz val="11"/>
        <color rgb="FF000000"/>
        <rFont val="Calibri"/>
      </rPr>
      <t xml:space="preserve">
</t>
    </r>
    <r>
      <rPr>
        <sz val="11"/>
        <color rgb="FF4472C4"/>
        <rFont val="Calibri"/>
      </rPr>
      <t xml:space="preserve">La temperatura y el termómetro_O
</t>
    </r>
  </si>
  <si>
    <t>El gato sin botas 3, p. 266</t>
  </si>
  <si>
    <t>¡Así no se puede ver! (p. c.: luz, reflexión, absorción, refracción, dispersión, cuerpos luminosos, luminiscente, incandescente, cuerpos iluminados, sombra)</t>
  </si>
  <si>
    <r>
      <rPr>
        <sz val="11"/>
        <color rgb="FF000000"/>
        <rFont val="Calibri"/>
      </rPr>
      <t xml:space="preserve">
</t>
    </r>
    <r>
      <rPr>
        <sz val="11"/>
        <color rgb="FF4472C4"/>
        <rFont val="Calibri"/>
      </rPr>
      <t>Cuerpos luminosos incandescentes y luminiscentes_O</t>
    </r>
  </si>
  <si>
    <t xml:space="preserve">¿Puedes ver a través de estos objetos?
Una luz que nunca se apaga
¿Cómo se comporta la luz? </t>
  </si>
  <si>
    <t>El gato sin botas 3, p. 263</t>
  </si>
  <si>
    <t>Todo cambia de lugar (p. c.: movimiento móvil, punto de referencia, trayectoria, dirección)
¡Gracias a la fuerza! (p. c.: fuerza, dirección, intensidad, máquina simple, palanca, polea, plano inclinado, manivela, rueda)
A fuerzas… nos movemos (p. c.: fuerza, intensidad, dirección, sentido, palanca, polea, plano inclinado)
Invisible, pero muy útil (p. c.: fuerza, elasticidad, plasticidad, plásticos, elásticos, rígidos, máquinas simples)</t>
  </si>
  <si>
    <t>Máquinas simples: palancas y poleas_O</t>
  </si>
  <si>
    <t>El gato sin botas 3, p. 243
Gira molinete 3, pp. 164-165</t>
  </si>
  <si>
    <t>Física Química 4to</t>
  </si>
  <si>
    <t>El calor y la temperatura (p. c.: calor, temperatura, sensación térmica, equilibrio térmico)</t>
  </si>
  <si>
    <r>
      <rPr>
        <sz val="11"/>
        <color rgb="FF70AD47"/>
        <rFont val="Calibri"/>
      </rPr>
      <t xml:space="preserve">El calor: energía en tránsito_I
</t>
    </r>
    <r>
      <rPr>
        <sz val="11"/>
        <color rgb="FF0070C0"/>
        <rFont val="Calibri"/>
      </rPr>
      <t>El calor: energía en tránsito_O</t>
    </r>
  </si>
  <si>
    <t>Ciencias de la naturaleza 4, pp. 18, 19, 44-47
Ciencias Naturales. Destino ciencias 4, pp. 48-57</t>
  </si>
  <si>
    <t>Ciencias de la naturaleza 4, pp. 42, 43</t>
  </si>
  <si>
    <t xml:space="preserve">
Ciencias Naturales. Destino ciencias 4, pp. 66-67</t>
  </si>
  <si>
    <t>Ciencias de la naturaleza 4, pp. 38-40
Ciencias Naturales. Destino ciencias 4, pp. 58-62</t>
  </si>
  <si>
    <t>La fuerza de gravedad (p. c.: fuerza, fuerza de gravedad, peso, masa)</t>
  </si>
  <si>
    <t>Fuerza de gravedad_I</t>
  </si>
  <si>
    <t xml:space="preserve">¿Por qué todo se cae hacia abajo?
¿Cómo son los efectos de las fuerzas? </t>
  </si>
  <si>
    <t>Ciencias de la naturaleza 4, pp. 41, 76, 77
Ciencias Naturales. Destino ciencias, pp. 62-65</t>
  </si>
  <si>
    <t xml:space="preserve">
Ciencias Naturales. Destino ciencias 5, pp. 63</t>
  </si>
  <si>
    <t>Física Química 5to</t>
  </si>
  <si>
    <t>¿Metal o no metal? (p. c.: metales, maleables, dúctiles)</t>
  </si>
  <si>
    <t>¿Cómo participa el oxígeno en las reacciones químicas?</t>
  </si>
  <si>
    <t xml:space="preserve">Ciencias de la naturaleza 5, pp. 41-43
Ciencias Naturales. Destino ciencias 5, pp. 38-47 </t>
  </si>
  <si>
    <t>El agua: ¿solvente universal? (p. c.: fórmulas, H2O, propiedades físicas, propiedades químicas, solución, solvente, soluto, solubilidad, agua como solvente universal)
La ósmosis (p. c.: ósmosis, membrana permeable, membrana impermeable, membrana semipermeable)</t>
  </si>
  <si>
    <r>
      <rPr>
        <sz val="11"/>
        <color rgb="FF4472C4"/>
        <rFont val="Calibri"/>
      </rPr>
      <t xml:space="preserve">Propiedades_y_particularidades_del_agua_O
</t>
    </r>
    <r>
      <rPr>
        <sz val="11"/>
        <color rgb="FFED7D31"/>
        <rFont val="Calibri"/>
      </rPr>
      <t>Propiedades_y_particularidades_del_agua_E</t>
    </r>
  </si>
  <si>
    <t>Ciencias de la naturaleza 5, pp. 40, 76-79</t>
  </si>
  <si>
    <t>¿Cómo separar diferentes mezclas? (p. c.: mezcla, homogéneo, heterogéneo, tamizado, levigación, imantación, destilación, cromatografía, decantación, filtración, centrifugación)</t>
  </si>
  <si>
    <t>la_destilacion_O</t>
  </si>
  <si>
    <t>¿Qué son las mezclas y cómo se separan sus componentes?</t>
  </si>
  <si>
    <t>Ciencias Naturales. Destino ciencias 5, pp. 60-68</t>
  </si>
  <si>
    <t>Veo, veo, veo… ¿qué veo? (p. c.: luz, reflexión, refracción, espejos, lentes)</t>
  </si>
  <si>
    <t xml:space="preserve">¿Cómo se comporta la luz? </t>
  </si>
  <si>
    <t>Ciencias de la naturaleza 5, pp. 44, 45</t>
  </si>
  <si>
    <t>¿Tibio, frío o caliente? (p. c.: calor, equilibrio térmico, transferencia de calor, conducción, convección, radiación)</t>
  </si>
  <si>
    <t>Ciencias de la naturaleza 5, pp. 46, 47</t>
  </si>
  <si>
    <r>
      <rPr>
        <sz val="11"/>
        <color rgb="FF70AD47"/>
        <rFont val="Calibri"/>
      </rPr>
      <t xml:space="preserve">La relación entre fuerza y movimiento_I
</t>
    </r>
    <r>
      <rPr>
        <sz val="11"/>
        <color rgb="FF0070C0"/>
        <rFont val="Calibri"/>
      </rPr>
      <t>La relación entre fuerza y movimiento_O</t>
    </r>
  </si>
  <si>
    <t>Ciencias de la naturaleza 5, pp. 86-89</t>
  </si>
  <si>
    <t>¿Encendido o apagado? (p. c.: corriente eléctrica, circuito eléctrico, generador, conductor, receptor, interruptor)</t>
  </si>
  <si>
    <t>¿Cómo viaja la energía eléctrica?</t>
  </si>
  <si>
    <t>Ciencias de la naturaleza 5, pp. 80-83
Ciencias Naturales. Destino ciencias 5, pp. 48-52</t>
  </si>
  <si>
    <t>La fuerza magnética (p. c.: magnetismo, campo magnético, campo magnético terrestre)</t>
  </si>
  <si>
    <t>Magnetismo_I</t>
  </si>
  <si>
    <t xml:space="preserve">El sorprendente fenómeno del magnetismo
¿Cómo son los efectos de las fuerzas? </t>
  </si>
  <si>
    <t>Ciencias de la naturaleza 5, pp. 84, 85
Ciencias Naturales. Destino ciencias 5, pp. 48-59</t>
  </si>
  <si>
    <t>La relación entre fuerza y movimiento_O</t>
  </si>
  <si>
    <t>¿Por qué no volamos y tenemos los pies en el suelo?
(Incluye actividad trazable y actividad lúdica o kinestésica)</t>
  </si>
  <si>
    <t xml:space="preserve">Física Química 6to </t>
  </si>
  <si>
    <t>¿Qué respiramos? (p. c.: aire, composición, densidad)</t>
  </si>
  <si>
    <r>
      <rPr>
        <sz val="11"/>
        <color rgb="FF4472C4"/>
        <rFont val="Calibri"/>
      </rPr>
      <t xml:space="preserve">el_aire_O
</t>
    </r>
    <r>
      <rPr>
        <sz val="11"/>
        <color rgb="FFED7D31"/>
        <rFont val="Calibri"/>
      </rPr>
      <t>el_aire_E</t>
    </r>
  </si>
  <si>
    <t>¿Cómo son los gases que me rodean?</t>
  </si>
  <si>
    <t>Ciencias de la naturaleza 6, pp. 45-47, 84-90
Ciencias Naturales. Destino ciencias 6, pp. 78-87</t>
  </si>
  <si>
    <t>Diminutos, pero fundamentales (p. c.: materia, molécula, masa, volumen, cohesión molecular)
Una partícula singular (p. c.: molécula, hielo, agua líquida, vapor de agua)</t>
  </si>
  <si>
    <t>¿Qué es la materia?_O</t>
  </si>
  <si>
    <t>Ciencias de la naturaleza 6, pp. 40-45</t>
  </si>
  <si>
    <t>Ciencias de la naturaleza 6, pp. 48, 52-55</t>
  </si>
  <si>
    <t>¡Esto me hace vibrar! (p. c.: sonido, medio, intensidad, tono, timbre)</t>
  </si>
  <si>
    <t>¿Qué es el sonido?</t>
  </si>
  <si>
    <t>Ciencias de la naturaleza 6, pp. 48-51
Ciencias Naturales. Destino ciencias 6, pp. 68-73</t>
  </si>
  <si>
    <t>No se crea ni se destruye (p. c.: eléctrica, nuclear, química, térmica, radiante, mecánica, conservación de la energía)</t>
  </si>
  <si>
    <r>
      <rPr>
        <sz val="11"/>
        <color rgb="FF70AD47"/>
        <rFont val="Calibri"/>
      </rPr>
      <t xml:space="preserve">La energía se transforma_I
</t>
    </r>
    <r>
      <rPr>
        <sz val="11"/>
        <color rgb="FFED7D31"/>
        <rFont val="Calibri"/>
      </rPr>
      <t>Energía_E</t>
    </r>
  </si>
  <si>
    <t xml:space="preserve">¿Cuáles son los tipos de energía? </t>
  </si>
  <si>
    <t>Ciencias de la naturaleza 6, pp. 92-97</t>
  </si>
  <si>
    <t>Contenidos estructurantes del tramo</t>
  </si>
  <si>
    <t>Contenidos</t>
  </si>
  <si>
    <t>Contenidos para la profundización y contextualización</t>
  </si>
  <si>
    <t>Fichas (Informativas, Operativas y estratégicas)</t>
  </si>
  <si>
    <t>Ciencias del Ambiente (Biología) 1</t>
  </si>
  <si>
    <t>Nutrición humana y salud</t>
  </si>
  <si>
    <t>Alimentación
con relación
a los tipos
de órganos
bucales, en
diferentes
seres vivos.</t>
  </si>
  <si>
    <t>Importancia del aire para la vida.</t>
  </si>
  <si>
    <t>La nutrición
humana:
Estructura
del sistema
digestivo.
Ingestión.</t>
  </si>
  <si>
    <r>
      <rPr>
        <sz val="11"/>
        <color rgb="FF0070C0"/>
        <rFont val="Calibri"/>
      </rPr>
      <t xml:space="preserve">El aparato digestivo_O
</t>
    </r>
    <r>
      <rPr>
        <sz val="11"/>
        <color rgb="FF4472C4"/>
        <rFont val="Calibri"/>
      </rPr>
      <t xml:space="preserve">
</t>
    </r>
    <r>
      <rPr>
        <sz val="11"/>
        <color rgb="FFED7D31"/>
        <rFont val="Calibri"/>
      </rPr>
      <t>Crecimiento, desarrollo y nutrición_E</t>
    </r>
  </si>
  <si>
    <t>¿Cómo es la nutrición del cuerpo humano?</t>
  </si>
  <si>
    <t xml:space="preserve">Gira molinete 1, pp. </t>
  </si>
  <si>
    <t>Características
de la cavidad
bucal. Dieta
saludable.
Cuidado de la
salud bucal.</t>
  </si>
  <si>
    <t xml:space="preserve">El combustible de nuestro cuerpo (p. c.: cuerpo humano, boca, cepillado de dientes, órganos del aparato digestivo)
Cuido y activo mi cuerpo (p. c.: higiene, actividad física, ejercicio, alimentación)
</t>
  </si>
  <si>
    <t xml:space="preserve">
La cavidad bucal_O
La higiene bucal_O
Regímenes alimenticios y tipos de alimentos_O</t>
  </si>
  <si>
    <t>¿Cómo cuido mi cuerpo a diario?
¿Cómo cuido mis dientes?</t>
  </si>
  <si>
    <t>El gato sin botas 1, pp. 158, 159
Biciencias 1, pp. 26, 27, 42, 43, 47, 48
Gira molinete 1, pp. 66,67</t>
  </si>
  <si>
    <t>¿Qué son las caries, por qué se producen y cómo evitarlas? (Incluye actividad trazable y actividad lúdica o kinestésica)"</t>
  </si>
  <si>
    <t xml:space="preserve">Ecosistema y consciencia ambiental. </t>
  </si>
  <si>
    <t>Clasificación
de
componentes
del
ecosistema
terrestre.</t>
  </si>
  <si>
    <t>La naturaleza y sus cambios (p. c.: diversidad natural, factores abióticos, factores bióticos)</t>
  </si>
  <si>
    <r>
      <rPr>
        <sz val="11"/>
        <color rgb="FF70AD47"/>
        <rFont val="Calibri"/>
      </rPr>
      <t xml:space="preserve">Las adaptaciones de las plantas_I
</t>
    </r>
    <r>
      <rPr>
        <sz val="11"/>
        <color rgb="FF0070C0"/>
        <rFont val="Calibri"/>
      </rPr>
      <t>Los ecosistemas_O</t>
    </r>
    <r>
      <rPr>
        <sz val="11"/>
        <color rgb="FF70AD47"/>
        <rFont val="Calibri"/>
      </rPr>
      <t xml:space="preserve">
</t>
    </r>
    <r>
      <rPr>
        <sz val="11"/>
        <color rgb="FFED7D31"/>
        <rFont val="Calibri"/>
      </rPr>
      <t>Los ecosistemas_E</t>
    </r>
  </si>
  <si>
    <t>¿Qué diferencia a los seres vivos de los seres no vivos?
¿Cómo son los animales?</t>
  </si>
  <si>
    <t>El gato sin botas 1, pp. 84, 85, 230
Biciencias 1, pp. 37-39
Gira molinete 1, pp. 212-215</t>
  </si>
  <si>
    <t>Funciones de
los órganos de
las plantas.</t>
  </si>
  <si>
    <t>Tipos de raíces en relación a la función.</t>
  </si>
  <si>
    <t>¿Cuáles son los órganos de la planta? (p. c.: plantas, ciclo vital, nutrición autótrofa, órganos vegetativos, raíz, tallo, hoja, tropismos)</t>
  </si>
  <si>
    <r>
      <rPr>
        <sz val="11"/>
        <color rgb="FF0070C0"/>
        <rFont val="Calibri"/>
      </rPr>
      <t xml:space="preserve">Tropismo en las plantas_O
Los órganos de las plantas y sus funciones_O
Alimentos y nutrientes_O
</t>
    </r>
    <r>
      <rPr>
        <sz val="11"/>
        <color rgb="FFED7D31"/>
        <rFont val="Calibri"/>
      </rPr>
      <t xml:space="preserve">
Los órganos de las plantas y sus funciones_E</t>
    </r>
  </si>
  <si>
    <t>Gira molinete 1, pp. 212-215</t>
  </si>
  <si>
    <t>Funciones vitales: reproducción</t>
  </si>
  <si>
    <t>Reproducción
sexual: tipos
de desarrollo
embrionario
(ovovivíparo,
ovípara y
vivípara).</t>
  </si>
  <si>
    <t>Tipos de fecundación: interna y externa.</t>
  </si>
  <si>
    <t>Tipos de reproducción en animales_O</t>
  </si>
  <si>
    <t>Ciencias del Ambiente (Biología) 2</t>
  </si>
  <si>
    <t>Nutrición humana</t>
  </si>
  <si>
    <t>Nutrición
autótrofa y
heterótrofa.
Estudio de caso.</t>
  </si>
  <si>
    <t>Sistema excretor</t>
  </si>
  <si>
    <t>¿Cuáles son los órganos de la planta? (p. c.: plantas, ciclo vital, nutrición autótrofa, órganos vegetativos, raíz, tallo, hoja, tropismos)
Ser humano… ¿carnívoro, herbívoro u omnívoro? (p. c.: nutrición, nutrición autótrofa, nutrición heterótrofa, herbívoro, carnívoro, omnívoro)</t>
  </si>
  <si>
    <r>
      <rPr>
        <sz val="11"/>
        <color rgb="FF70AD47"/>
        <rFont val="Calibri"/>
      </rPr>
      <t xml:space="preserve">Tipos de alimentación en animales_I
</t>
    </r>
    <r>
      <rPr>
        <sz val="11"/>
        <color rgb="FF0070C0"/>
        <rFont val="Calibri"/>
      </rPr>
      <t>Nutrición autótrofa y heterótrofa_O 
El ser humano como ser omnívoro_O
Tropismo en las plantas_O
Los órganos de las plantas y sus funciones_O
Alimentos y nutrientes_O</t>
    </r>
    <r>
      <rPr>
        <sz val="11"/>
        <color rgb="FF70AD47"/>
        <rFont val="Calibri"/>
      </rPr>
      <t xml:space="preserve">
</t>
    </r>
    <r>
      <rPr>
        <sz val="11"/>
        <color rgb="FFED7D31"/>
        <rFont val="Calibri"/>
      </rPr>
      <t>Nutrición autótrofa y heterótrofa_E
Nutrición autótrofa y heterótrofa 2_E
Alimentarse para nutrirse_E
Los órganos de las plantas y sus funciones_E
Alimentos y nutrientes_E</t>
    </r>
  </si>
  <si>
    <t xml:space="preserve">
¿Qué comen los animales?</t>
  </si>
  <si>
    <t>Gira molinete 2, pp. 206-209</t>
  </si>
  <si>
    <t>Transformación
mecánica
del alimento.
Formación
del bolo
alimenticio.
Movimiento
peristáltico.</t>
  </si>
  <si>
    <t>Gira molinete 2 pp. 66-71</t>
  </si>
  <si>
    <t>Ecosistema y consciencia ambiental</t>
  </si>
  <si>
    <t>Ecosistema
acuático.
componentes y
relaciones.
Metamorfosis de
ranas y sapos.</t>
  </si>
  <si>
    <t>Ecosistemas dulceacuícolas: preservación de especies.</t>
  </si>
  <si>
    <t>Ecosistemas dulceacuícola (p. c.: ecosistema, dulceacuícola)
Mar a fondo: sus relaciones (p.c.: ecosistema acuático, especie, relaciones, relaciones intraespecíficas, relaciones interespecíficas)</t>
  </si>
  <si>
    <t>¿Qué es la metamorfosis?
(Incluye actividad trazable y actividad lúdica o kinestésica)</t>
  </si>
  <si>
    <t>Nutrición: Respiración</t>
  </si>
  <si>
    <t>La respiración
de los
seres vivos:
respiración
pulmonar</t>
  </si>
  <si>
    <t>¡Respira y aprende! (p.c.: respiración, pulmones, respiración pulmonar)</t>
  </si>
  <si>
    <t xml:space="preserve">
Frecuencia respiratoria y cardíaca_O
</t>
  </si>
  <si>
    <t>Gira molinete 2, pp. 66-69</t>
  </si>
  <si>
    <t>Adaptaciones</t>
  </si>
  <si>
    <t>Locomoción:
aves y
mamíferos</t>
  </si>
  <si>
    <t xml:space="preserve">Clasificación de aves. </t>
  </si>
  <si>
    <t>Yo así me muevo (p. c.: aparato locomotor, huesos, sistema óseo, articulaciones, sistema muscular, músculos, tendones, enfermedades del aparato locomotor, lesiones)</t>
  </si>
  <si>
    <t>Un recorrido a través del cuerpo humano
¿Cómo nos movemos?</t>
  </si>
  <si>
    <t>Gira molinete 1, pp. 114-117
Gira molinete 2, pp. 122-127</t>
  </si>
  <si>
    <t>Reproducción</t>
  </si>
  <si>
    <t>Reproducción
ovípara (aves y
reptiles).</t>
  </si>
  <si>
    <t>Estudio de caso: ornitorrinco</t>
  </si>
  <si>
    <t>¡A eclosionar! (p.c.: reproducción, ovípara, vivípara, ovovípara)
La curiosa reproducción del ornitorrinco  (p.c.: ovíparo, ornitorrinco, ovovíparo)</t>
  </si>
  <si>
    <t>Las aves_I
Los insectos_I</t>
  </si>
  <si>
    <t>El gato sin botas 2, pp. 109, 110
Biciencias 2, p. 33</t>
  </si>
  <si>
    <t>Ciencias del Ambiente (Biología) 3</t>
  </si>
  <si>
    <t>Nutrición</t>
  </si>
  <si>
    <t>Funciones vitales en vegetales: Absorción, circulación. Pigmentos.</t>
  </si>
  <si>
    <t>Seres vivos sin clorofila</t>
  </si>
  <si>
    <t>Mucho movimiento (p. c.: raíz, hojas, tallo, flor, fruto, semilla, tropismos, nastias, aparato locomotor, exoesqueleto)</t>
  </si>
  <si>
    <r>
      <rPr>
        <sz val="11"/>
        <color rgb="FFED7D31"/>
        <rFont val="Calibri"/>
      </rPr>
      <t xml:space="preserve">Los órganos de las plantas_E
</t>
    </r>
    <r>
      <rPr>
        <sz val="11"/>
        <color rgb="FF4472C4"/>
        <rFont val="Calibri"/>
      </rPr>
      <t xml:space="preserve">
Los hongos: seres vivos sin clorofila_O</t>
    </r>
  </si>
  <si>
    <t>El gato sin botas 3, pp. 230, 231, 234
Biciencias 3, pp. 26-28
Gira molinete 3, pp. 98-99</t>
  </si>
  <si>
    <t>Nutrientes Clasificación de nutrientes.</t>
  </si>
  <si>
    <t>Cadenas tróficas</t>
  </si>
  <si>
    <t>¡Cómo como lo que como! (p. c.: nutrientes, grupos de alimentos, dieta, plan de alimentación, nutrición)
¿Qué pasa después de comer? (p. c.: digestión, ingestión, masticación, bolo alimenticio, deglución, nutrimentos, absorción de los nutrimentos, sano crecimiento)
Los alimentos también deben bañarse (p. c.: higiene, bacterias, virus, alimentos, higiene de los alimentos, enfermedades gastrointestinales)
Comer bien para estar bien (p. c.: sobrepeso, obesidad, dieta, vida sedentaria, desnutrición, salud nutricional)
Yo soy mi cuerpo, mi cuerpo soy yo (p. c.: energía, nutrientes, nutrición, digestión, respiración, circulación, excreción, metabolismo, kilocaloría, metabolismo basal, actividad física, crecimiento corporal)
Sabores, colores y cientos de combinaciones (p. c.: grupos de alimentos, pirámide nutricional, porción, menú correcto, tabla de composición de alimentos)</t>
  </si>
  <si>
    <r>
      <rPr>
        <sz val="11"/>
        <color rgb="FF7030A0"/>
        <rFont val="Calibri"/>
      </rPr>
      <t xml:space="preserve">¿Cómo se clasifican los alimentos?
Un recorrido a través del cuerpo humano
¿Cómo es la nutrición del cuerpo humano?
¿Cómo se realiza la nutrición humana?
¿Cómo son las enfermedades?
</t>
    </r>
    <r>
      <rPr>
        <sz val="11"/>
        <color rgb="FFFC17CB"/>
        <rFont val="Calibri"/>
      </rPr>
      <t xml:space="preserve">
</t>
    </r>
    <r>
      <rPr>
        <sz val="11"/>
        <color rgb="FF7030A0"/>
        <rFont val="Calibri"/>
      </rPr>
      <t>¿Qué contienen los alimentos que consumo? 4to</t>
    </r>
  </si>
  <si>
    <t>El gato sin botas 3, pp. 214-216
Biciencias 3, pp. 8, 9, 12
Gira molinete 3, pp. 44-45</t>
  </si>
  <si>
    <t>Nutrición en
animales
Omnívoros,
carnívoros y
herbívoros.</t>
  </si>
  <si>
    <t xml:space="preserve"> ¿Qué comen los animales?</t>
  </si>
  <si>
    <t>Ecosistema y conciencia Ambiental</t>
  </si>
  <si>
    <t>Biomas del Uruguay</t>
  </si>
  <si>
    <t>Biodiversidad</t>
  </si>
  <si>
    <t>¡Todo se relaciona! (p. c.: ecosistemas, autótrofos, individuo, especia, población, comunidad)</t>
  </si>
  <si>
    <r>
      <rPr>
        <sz val="11"/>
        <color rgb="FF4472C4"/>
        <rFont val="Calibri"/>
      </rPr>
      <t xml:space="preserve">Biomas del Uruguay_O
</t>
    </r>
    <r>
      <rPr>
        <sz val="11"/>
        <color rgb="FFED7D31"/>
        <rFont val="Calibri"/>
      </rPr>
      <t xml:space="preserve">Biomas del Uruguay_E
</t>
    </r>
    <r>
      <rPr>
        <sz val="11"/>
        <color rgb="FF70AD47"/>
        <rFont val="Calibri"/>
      </rPr>
      <t>Biomas de Uruguay_i</t>
    </r>
  </si>
  <si>
    <t xml:space="preserve">¿Qué es un ambiente aeroterrestre? </t>
  </si>
  <si>
    <t>El gato sin botas 3, p. 228
Biciencias 3, pp. 29-33, 54, 55
Gira molinete 3, pp. 102-103</t>
  </si>
  <si>
    <t>Adaptaciones de las plantas a los diferentes ambientes y fauna asociada</t>
  </si>
  <si>
    <t>¿Cómo se adaptan las plantas y los animales al ambiente terrestre?</t>
  </si>
  <si>
    <t>Contaminación sonora y visual</t>
  </si>
  <si>
    <t>La salud visual y auditiva</t>
  </si>
  <si>
    <t>Tus cinco sentidos (p. c.: cinco sentidos, higiene, salud, órganos sensoriales, deficiencias de los sentidos)</t>
  </si>
  <si>
    <r>
      <rPr>
        <sz val="11"/>
        <color rgb="FFED7D31"/>
        <rFont val="Calibri"/>
      </rPr>
      <t xml:space="preserve">El ambiente y la salud_e
</t>
    </r>
    <r>
      <rPr>
        <sz val="11"/>
        <color rgb="FF4472C4"/>
        <rFont val="Calibri"/>
      </rPr>
      <t>El ambiente y la salud_o</t>
    </r>
  </si>
  <si>
    <t>¡Qué asombrosos son nuestros sentidos!</t>
  </si>
  <si>
    <t>Reproducción asexuada en vegetales</t>
  </si>
  <si>
    <t>Control de variables y diferentes formas de registro</t>
  </si>
  <si>
    <t>Nacen y nacen plantitas (p. c.: flores bisexuales, flores unisexuales, estambres, pistilo, polinización, fecundación, esquejes, esporas, brotes, yemas, estolones, rizomas, tubérculos, bulbos)
Un recorrido de vida (p. c.: germinación, polinización, fertilización, decaimiento, descomposición)</t>
  </si>
  <si>
    <r>
      <rPr>
        <sz val="11"/>
        <color rgb="FF70AD47"/>
        <rFont val="Calibri"/>
      </rPr>
      <t xml:space="preserve">
</t>
    </r>
    <r>
      <rPr>
        <sz val="11"/>
        <color rgb="FF4472C4"/>
        <rFont val="Calibri"/>
      </rPr>
      <t xml:space="preserve">Reproducción sexuada y asexuada_O
</t>
    </r>
    <r>
      <rPr>
        <sz val="11"/>
        <color rgb="FFED7D31"/>
        <rFont val="Calibri"/>
      </rPr>
      <t>Reproducción asexuada en plantas_E</t>
    </r>
  </si>
  <si>
    <t>El gato sin botas 3, pp. 227, 232, 233
Biciencias 3, p. 27
Gira molinete 3, pp. 100-101</t>
  </si>
  <si>
    <t>Reproducción sexuada en vegetales. La flor: morfología. Polinización.</t>
  </si>
  <si>
    <t>Formación del fruto</t>
  </si>
  <si>
    <t>¿Cómo cambian los seres vivos?
¿Cómo se originan nuevas plantas?</t>
  </si>
  <si>
    <t>Ciencias del Ambiente (Biología) 4</t>
  </si>
  <si>
    <t>Digestión 
• Órganos, sistema y aparato. 
• Características, ubicación y funciones. 
• Absorción intestinal.</t>
  </si>
  <si>
    <t>Similitudes y diferencias entre herbívoros, carnívoros y omnívoros -Prevención de enfermedades que afectan órganos del aparato digestivo</t>
  </si>
  <si>
    <t>¿Cómo se nutren y respiran los animales? (p. c.: heterótrofa, ingestión, digestión, excreción, herbívoros, carnívoros, omnívoros, pulmones, espiráculo, estigma)</t>
  </si>
  <si>
    <t>¿Cómo se realiza la nutrición humana? 
¿Qué comen los animales?
¿Cuáles son las funciones vitales de los seres vivos?</t>
  </si>
  <si>
    <t>Ciencias de la naturaleza 4, pp. 62-71
Ciencias Naturales. Destino ciencias 4, pp. 39-40</t>
  </si>
  <si>
    <t>Microorganismo: 
• Enfermedades bucales agudas.</t>
  </si>
  <si>
    <t>¿Cómo son las enfermedades?</t>
  </si>
  <si>
    <t>Ciencias Naturales. Destino ciencias 4, pp. 30-37</t>
  </si>
  <si>
    <t>Ecosistema y conciencia ambiental</t>
  </si>
  <si>
    <t>Niveles de organización en vegetales y animales: tejidos y células</t>
  </si>
  <si>
    <t>La célula (p. c.: célula, tejido, órgano, sistema, organismo)</t>
  </si>
  <si>
    <t>Los niveles de organización en plantas y animales_I</t>
  </si>
  <si>
    <t>¿Cuál es la unidad fundamental de la vida?
¿Cuáles son los niveles de organización de mi cuerpo?</t>
  </si>
  <si>
    <t>Ciencias de la naturaleza 4, pp. 22-29
Ciencias Naturales. Destino ciencias 4, pp 14-17</t>
  </si>
  <si>
    <t>Alimentos orgánicos. Biodiversidad: 
• Agroecología.
• Sustentabilidad</t>
  </si>
  <si>
    <t>Soberanía alimentaria</t>
  </si>
  <si>
    <t>Reproducción asexuada en animales.</t>
  </si>
  <si>
    <t>Clonación</t>
  </si>
  <si>
    <t>Ciencias Naturales. Destino ciencias 4, pp 11, 41</t>
  </si>
  <si>
    <t>Reproducción sexuada en animales 
• Dimorfismo. 
• Hermafroditismo.</t>
  </si>
  <si>
    <t>¿Cómo se reproducen los animales? (p. c.: fecundación, cópula, vivíparos, ovíparos, ovovíparos, ovolíparos)</t>
  </si>
  <si>
    <r>
      <rPr>
        <sz val="11"/>
        <color rgb="FF70AD47"/>
        <rFont val="Calibri"/>
      </rPr>
      <t xml:space="preserve">La reproducción sexuada en animales_I
</t>
    </r>
    <r>
      <rPr>
        <sz val="11"/>
        <color rgb="FFED7D31"/>
        <rFont val="Calibri"/>
      </rPr>
      <t>La reproducción sexuada en animales_E</t>
    </r>
  </si>
  <si>
    <t xml:space="preserve">Ciencias Naturales. Destino ciencias 4, pp 11, 41
</t>
  </si>
  <si>
    <t>Anatomía y fisiología</t>
  </si>
  <si>
    <t>Sistema nervioso: 
• Regulación y coordinación. 
• Función de recreación, descanso, sueño y vigilia.</t>
  </si>
  <si>
    <t>Ciencias del Ambiente (Biología) 5</t>
  </si>
  <si>
    <t>Respiración: En animales: los órganos y aparatos respiratorios y su relación con el ambiente donde vive. En vegetales: los estomas en el intercambio gaseoso. Los nutrientes: El transporte a través de la sangre hasta las células.</t>
  </si>
  <si>
    <t>Dieta y salud</t>
  </si>
  <si>
    <t xml:space="preserve">¿Cómo se nutren y respiran los animales? (p. c.: respiración pulmonar, branquial, cutánea, traqueal)
¡Aaachúuu… la respiración! (p. c.: sistema respiratorio, hematosis, intercambio gaseoso)
</t>
  </si>
  <si>
    <r>
      <rPr>
        <sz val="11"/>
        <color rgb="FF4472C4"/>
        <rFont val="Calibri"/>
      </rPr>
      <t xml:space="preserve">Aparatos_respiratorios_de_acuerdo_al_ambiente_O2
Aparatos_respiratorios_de_acuerdo_al_ambiente_O
</t>
    </r>
    <r>
      <rPr>
        <sz val="11"/>
        <color rgb="FF70AD47"/>
        <rFont val="Calibri"/>
      </rPr>
      <t xml:space="preserve">
</t>
    </r>
    <r>
      <rPr>
        <sz val="11"/>
        <color rgb="FFED7D31"/>
        <rFont val="Calibri"/>
      </rPr>
      <t>Aparatos_respiratorios_de_acuerdo_al_ambiente_E</t>
    </r>
  </si>
  <si>
    <t>Ciencias de la naturaleza 5, pp. 26-35, 64-67
Ciencias Naturales. Destino ciencias 5, pp. 8-17, 18-27, 28-37</t>
  </si>
  <si>
    <t>Áreas protegidas</t>
  </si>
  <si>
    <t>Especies en peligro</t>
  </si>
  <si>
    <t>El ambiente y la salud_o</t>
  </si>
  <si>
    <t>Ciencias de la naturaleza 5, p. 59
Proyecto de convivencia 5, pp. 78-81
Ciencias Naturales. Destino ciencias 6, pp. 33</t>
  </si>
  <si>
    <t>Forestación</t>
  </si>
  <si>
    <t>Alteraciones de la atmósfera: causas y consecuencias</t>
  </si>
  <si>
    <t>¿Cómo es la atmósfera de la Tierra?
¿Qué le ocurre a nuestro planeta?</t>
  </si>
  <si>
    <t>Ciencias Naturales. Destino ciencias 5, pp 70-81</t>
  </si>
  <si>
    <t>Células reproductoras humanas</t>
  </si>
  <si>
    <t>Gametos (p. c.: gametos, ovocitos, espermatozoides)</t>
  </si>
  <si>
    <r>
      <rPr>
        <sz val="11"/>
        <color rgb="FF70AD47"/>
        <rFont val="Calibri"/>
      </rPr>
      <t xml:space="preserve">Células reproductoras: gametos_I
</t>
    </r>
    <r>
      <rPr>
        <sz val="11"/>
        <color rgb="FFC00000"/>
        <rFont val="Calibri"/>
      </rPr>
      <t xml:space="preserve">
</t>
    </r>
    <r>
      <rPr>
        <sz val="11"/>
        <color rgb="FF4472C4"/>
        <rFont val="Calibri"/>
      </rPr>
      <t>Reproduccion_O</t>
    </r>
  </si>
  <si>
    <t>¿Cuáles son las funciones vitales de los seres vivos?</t>
  </si>
  <si>
    <t>Reproducción celular</t>
  </si>
  <si>
    <t>Aparato circulatorio: órganos</t>
  </si>
  <si>
    <t>Tipos de circulación.</t>
  </si>
  <si>
    <t>¿Qué transita por tus venas? (p. c.: corazón, sangre, sistema circulatorio, vasos sanguíneos, circulación doble, circulación cerrada)</t>
  </si>
  <si>
    <t>Nutrición y transporte_I</t>
  </si>
  <si>
    <t xml:space="preserve">¿Cómo se realiza la nutrición humana? </t>
  </si>
  <si>
    <t>Ciencias de la naturaleza 5, pp. 69-75
Ciencias Naturales. Destino ciencias 5, pp. 28-31</t>
  </si>
  <si>
    <t>Sistema nervioso: el encéfalo</t>
  </si>
  <si>
    <t>Comparación del órgano en diferentes animales. Disección</t>
  </si>
  <si>
    <t>Ciencias del Ambiente (Biología) 6</t>
  </si>
  <si>
    <t>Autótrofa en vegetales: Fotosíntesis</t>
  </si>
  <si>
    <t>Autótrofa en otros seres vivos</t>
  </si>
  <si>
    <t xml:space="preserve">¿Cómo hacen las plantas su alimento? (p. c.: nutrientes, heterótrofa, autótrofa, fotosíntesis, plantas vasculares, plantas no vasculares)
</t>
  </si>
  <si>
    <r>
      <rPr>
        <sz val="11"/>
        <color rgb="FF70AD47"/>
        <rFont val="Calibri"/>
      </rPr>
      <t xml:space="preserve">Fotosíntesis_I
</t>
    </r>
    <r>
      <rPr>
        <sz val="11"/>
        <color rgb="FFED7D31"/>
        <rFont val="Calibri"/>
      </rPr>
      <t>Fotosíntesis_E</t>
    </r>
  </si>
  <si>
    <t xml:space="preserve">¿Cuáles son las funciones vitales de los seres vivos?
</t>
  </si>
  <si>
    <t>Ciencias de la naturaleza 6, pp. 74-77
Ciencias Naturales. Destino ciencias 6, pp. 17</t>
  </si>
  <si>
    <t>Heterótrofa: Cadenas, redes y pirámides tróficas.</t>
  </si>
  <si>
    <t xml:space="preserve">¿Cómo se nutren los animales? (p. c.: heterótrofa, productores, consumidores, descomponedores, cadena trófica)
</t>
  </si>
  <si>
    <r>
      <rPr>
        <sz val="11"/>
        <color rgb="FF4472C4"/>
        <rFont val="Calibri"/>
        <scheme val="minor"/>
      </rPr>
      <t xml:space="preserve">Ciclo de la materia y flujo de la energia_O
Nutricion heterotrofa_O
</t>
    </r>
    <r>
      <rPr>
        <sz val="11"/>
        <color rgb="FFED7D31"/>
        <rFont val="Calibri"/>
        <scheme val="minor"/>
      </rPr>
      <t>Nutricion heterotrofa_E</t>
    </r>
  </si>
  <si>
    <t xml:space="preserve">¿Cuáles son las funciones vitales de los seres vivos?
Cadenas y redes tróficas
</t>
  </si>
  <si>
    <t>Ciencias de la naturaleza 6, pp. 74, 78-83
Ciencias Naturales. Destino ciencias 6, pp. 24-31</t>
  </si>
  <si>
    <t>Formas de organización ecosistémica Especie, población y comunidad. Asociaciones biológicas interespecíficas. Relaciones intraespecíficas.</t>
  </si>
  <si>
    <t>Manipulación genética en plantas y animales. Transgénicos.</t>
  </si>
  <si>
    <t>¿Dónde viven los animales y plantas? (p. c.: ecosistema, factores bióticos, factores abióticos, hábitats, nicho ecológico, recursos naturales)</t>
  </si>
  <si>
    <r>
      <rPr>
        <sz val="11"/>
        <color rgb="FF70AD47"/>
        <rFont val="Calibri"/>
      </rPr>
      <t xml:space="preserve">Ecosistema_I
</t>
    </r>
    <r>
      <rPr>
        <sz val="11"/>
        <color rgb="FF5B9BD5"/>
        <rFont val="Calibri"/>
      </rPr>
      <t xml:space="preserve">Los niveles de organización en plantas y animales_O
</t>
    </r>
  </si>
  <si>
    <t>¿Cómo están adaptadas las plantas y los animales a los ambientes acuáticos?
¿Cuáles son las funciones vitales de los seres vivos?</t>
  </si>
  <si>
    <t>Ciencias de la naturaleza 6, pp. 26-39
Ciencias Naturales. Destino ciencias 6, pp. 8-15, 36-47, 48-59</t>
  </si>
  <si>
    <t>Seres vivos: clasificación</t>
  </si>
  <si>
    <t>Seres vivos unicelulares representados en los reinos: fungi, monera y protista.</t>
  </si>
  <si>
    <t xml:space="preserve">
Protistas (p. c.: protistas, algas, protozoos, hongos gelatinosos, eucariotas)
</t>
  </si>
  <si>
    <t>¿Cómo se clasifican los seres vivos?</t>
  </si>
  <si>
    <t xml:space="preserve">Ciencias Naturales. Destino ciencias 6, pp. 16-23
</t>
  </si>
  <si>
    <t>Estructura y funciones de la célula.</t>
  </si>
  <si>
    <t>La célula (p. c.: seres vivos, células, células eucariotas, células procariotas, célula animal, célula vegetal)</t>
  </si>
  <si>
    <t xml:space="preserve">La célula_I
</t>
  </si>
  <si>
    <t>¿Cuál es la unidad fundamental de la vida?
¿Cuáles son los niveles de organización de mi cuerpo?
¿Cómo se clasifican los seres vivos?</t>
  </si>
  <si>
    <t xml:space="preserve">Ciencias de la naturaleza 6, pp. 14-21
</t>
  </si>
  <si>
    <t>Fecundación y desarrollo del embrión en mamíferos.</t>
  </si>
  <si>
    <t>Desarrollo embrionario en aves y anfibios.</t>
  </si>
  <si>
    <t>Gestación del embrión humano.</t>
  </si>
  <si>
    <t>El parto.</t>
  </si>
  <si>
    <t>Clave de la preservación de la especie (p. c.: reproducción asexual, reproducción sexual, reproducción humana, fecundación, cigoto, embrión, embarazo, feto, saco amniótico, placenta, cordón umbilical, parto)</t>
  </si>
  <si>
    <t>Anatomía</t>
  </si>
  <si>
    <t>Aparato genital humano. Autocuidado y prevención de enfermedades.</t>
  </si>
  <si>
    <t>¿Aparatos que hacen vida? (p. c.: reproducción, reproducción sexual, aparato reproductor, fecundación, aparato reproductor femenino, aparato reproductor masculino)
¿Pubertad? ¡Sálvese quien pueda! (p. c.: pubertad, ciclo menstrual, menstruación, ovulación, eyaculación, erección, semen)
Cuidados constantes (p. c.: hábitos de higiene, aparato reproductor femenino, aparato reproductor masculino)
Protejo mi cuerpo (p. c.: infecciones de transmisión sexual, ITS, prevención de las ITS, métodos anticonceptivos)</t>
  </si>
  <si>
    <t>Autocuidado y prevencion de enfermedades_o</t>
  </si>
  <si>
    <t>Ciencias Naturales. Destino ciencias 6, pp. 60-67</t>
  </si>
  <si>
    <t>Ciencias de la Tierra y el Espacio (Geología y Astronomía) 1ro</t>
  </si>
  <si>
    <t>Bienes comunes ambientales</t>
  </si>
  <si>
    <t>¡El agua en acción! (p. c.: agua, erosión, desgaste, suelo)</t>
  </si>
  <si>
    <r>
      <rPr>
        <i/>
        <sz val="11"/>
        <color rgb="FF000000"/>
        <rFont val="Calibri"/>
      </rPr>
      <t xml:space="preserve">El gato sin botas 1, </t>
    </r>
    <r>
      <rPr>
        <sz val="11"/>
        <color rgb="FF000000"/>
        <rFont val="Calibri"/>
      </rPr>
      <t>p. 87</t>
    </r>
  </si>
  <si>
    <t>¿Por qué se desgasta el suelo? (p. c.: relieve, tiempo atmosférico, atmósfera, temperatura, precipitaciones, viento, erosión) 
Terrario (p. c.: suelo, suelo vegetal, terrario)</t>
  </si>
  <si>
    <t>El tiempo atmosférico y el relieve_E</t>
  </si>
  <si>
    <t>¿Cómo es el paisaje que observo?
¿Cómo leemos el pronóstico del tiempo?</t>
  </si>
  <si>
    <r>
      <rPr>
        <i/>
        <sz val="11"/>
        <color rgb="FF000000"/>
        <rFont val="Calibri"/>
      </rPr>
      <t>El gato sin botas 1,</t>
    </r>
    <r>
      <rPr>
        <i/>
        <sz val="11"/>
        <color rgb="FF000000"/>
        <rFont val="Calibri"/>
      </rPr>
      <t xml:space="preserve"> p. 231</t>
    </r>
  </si>
  <si>
    <t>Nuestra estrella, el Sol (p. c.: estrella, Sol, radiaciones, traslación, rotación)</t>
  </si>
  <si>
    <r>
      <rPr>
        <sz val="11"/>
        <color rgb="FFED7D31"/>
        <rFont val="Calibri"/>
      </rPr>
      <t xml:space="preserve">El movimiento aparente del sol_E
</t>
    </r>
    <r>
      <rPr>
        <sz val="11"/>
        <color rgb="FF0070C0"/>
        <rFont val="Calibri"/>
      </rPr>
      <t xml:space="preserve">
</t>
    </r>
    <r>
      <rPr>
        <sz val="11"/>
        <color rgb="FF4472C4"/>
        <rFont val="Calibri"/>
      </rPr>
      <t>La_luz_solar_O</t>
    </r>
  </si>
  <si>
    <t>¿Qué hay en el cielo?</t>
  </si>
  <si>
    <t>El día y la noche (p. c.: 
traslación, rotación, día y noche)</t>
  </si>
  <si>
    <r>
      <rPr>
        <sz val="11"/>
        <color rgb="FF4472C4"/>
        <rFont val="Calibri"/>
      </rPr>
      <t xml:space="preserve">Dia y noche_O
</t>
    </r>
    <r>
      <rPr>
        <sz val="11"/>
        <color rgb="FFED7D31"/>
        <rFont val="Calibri"/>
      </rPr>
      <t xml:space="preserve">
El día y la noche_E</t>
    </r>
  </si>
  <si>
    <r>
      <rPr>
        <i/>
        <sz val="11"/>
        <color rgb="FF000000"/>
        <rFont val="Calibri"/>
      </rPr>
      <t xml:space="preserve">El gato sin botas 1, </t>
    </r>
    <r>
      <rPr>
        <sz val="11"/>
        <color rgb="FF000000"/>
        <rFont val="Calibri"/>
      </rPr>
      <t xml:space="preserve">pp. 232, 233
</t>
    </r>
    <r>
      <rPr>
        <i/>
        <sz val="11"/>
        <color rgb="FF000000"/>
        <rFont val="Calibri"/>
      </rPr>
      <t xml:space="preserve">Biciencias 1, </t>
    </r>
    <r>
      <rPr>
        <sz val="11"/>
        <color rgb="FF000000"/>
        <rFont val="Calibri"/>
      </rPr>
      <t>pp. 58, 59</t>
    </r>
  </si>
  <si>
    <t>¡El secreto detrás de las estaciones del año! (p. c.: estaciones, eje, inclinación)</t>
  </si>
  <si>
    <r>
      <rPr>
        <sz val="11"/>
        <color rgb="FF4472C4"/>
        <rFont val="Calibri"/>
      </rPr>
      <t xml:space="preserve">Las estaciones_O
</t>
    </r>
    <r>
      <rPr>
        <sz val="11"/>
        <color rgb="FFED7D31"/>
        <rFont val="Calibri"/>
      </rPr>
      <t xml:space="preserve">
Las estaciones_E
La ruleta de las estaciones_E</t>
    </r>
  </si>
  <si>
    <t>Ciencias de la Tierra y el Espacio (Geología y Astronomía) 2do</t>
  </si>
  <si>
    <t>Terrario (p. c.: suelo, suelo vegetal, terrario)
¿Qué es el suelo? ¿De qué está compuesto? (p. c.: suelo, composición del suelo, componentes orgánicos, componentes inorgánicos, formación del suelo, tipos, capas, usos)</t>
  </si>
  <si>
    <t xml:space="preserve">Los componentes orgánicos e inorgánicos del suelo_O
</t>
  </si>
  <si>
    <t>El gato sin botas 1, p. 86
El gato sin botas 2, p. 62
Gira molinete 2, pp. 210-211</t>
  </si>
  <si>
    <t>¡El misterio de la tierra desgastada! (p. c.: aguas superficiales, circulación, relieve, erosión)</t>
  </si>
  <si>
    <t>Las aguas superficiales_I</t>
  </si>
  <si>
    <r>
      <rPr>
        <i/>
        <sz val="11"/>
        <color rgb="FF000000"/>
        <rFont val="Calibri"/>
      </rPr>
      <t>El gato sin botas 2,</t>
    </r>
    <r>
      <rPr>
        <i/>
        <sz val="11"/>
        <color rgb="FF000000"/>
        <rFont val="Calibri"/>
      </rPr>
      <t xml:space="preserve"> p. 63</t>
    </r>
  </si>
  <si>
    <t>¿Por qué hay noche y día en nuestro planeta? (p. c.: sistema solar, Sol, Tierra, rotación, traslación, sucesión día y noche, estaciones, rayos de Sol oblicuos y perpendiculares)
¿Qué es el tiempo atmosférico? (p. c.: tiempo atmosférico, atmósfera, elementos del tiempo atmosférico, estaciones, verano, otoño, invierno, primavera, clima)</t>
  </si>
  <si>
    <r>
      <rPr>
        <sz val="11"/>
        <color rgb="FF4472C4"/>
        <rFont val="Calibri"/>
      </rPr>
      <t xml:space="preserve">Las estaciones_O
</t>
    </r>
    <r>
      <rPr>
        <sz val="11"/>
        <color rgb="FF0070C0"/>
        <rFont val="Calibri"/>
      </rPr>
      <t xml:space="preserve">
</t>
    </r>
    <r>
      <rPr>
        <sz val="11"/>
        <color rgb="FFED7D31"/>
        <rFont val="Calibri"/>
      </rPr>
      <t>La ruleta de las estaciones_E
Día y noche_E</t>
    </r>
  </si>
  <si>
    <t>¿Cómo se ven los astros en el cielo?
¿Cómo se mueve la Tierra?
¿Cómo leemos el pronóstico del tiempo?</t>
  </si>
  <si>
    <r>
      <rPr>
        <i/>
        <sz val="11"/>
        <color rgb="FF000000"/>
        <rFont val="Calibri"/>
      </rPr>
      <t>El gato sin botas 2,</t>
    </r>
    <r>
      <rPr>
        <sz val="11"/>
        <color rgb="FF000000"/>
        <rFont val="Calibri"/>
      </rPr>
      <t xml:space="preserve"> p. 232, 235
</t>
    </r>
    <r>
      <rPr>
        <i/>
        <sz val="11"/>
        <color rgb="FF000000"/>
        <rFont val="Calibri"/>
      </rPr>
      <t xml:space="preserve">Biciencias 2, </t>
    </r>
    <r>
      <rPr>
        <sz val="11"/>
        <color rgb="FF000000"/>
        <rFont val="Calibri"/>
      </rPr>
      <t xml:space="preserve">pp. 42, 43
</t>
    </r>
    <r>
      <rPr>
        <i/>
        <sz val="11"/>
        <color rgb="FF000000"/>
        <rFont val="Calibri"/>
      </rPr>
      <t>Gira molinete 2,</t>
    </r>
    <r>
      <rPr>
        <sz val="11"/>
        <color rgb="FF000000"/>
        <rFont val="Calibri"/>
      </rPr>
      <t xml:space="preserve"> pp. 232-235</t>
    </r>
  </si>
  <si>
    <t>Nuestra estrella el Sol (p. c.: Sol, radiaciones, Traslación, Rotación)</t>
  </si>
  <si>
    <r>
      <rPr>
        <i/>
        <sz val="11"/>
        <color rgb="FF000000"/>
        <rFont val="Calibri"/>
      </rPr>
      <t>Gira molinete 2,</t>
    </r>
    <r>
      <rPr>
        <sz val="11"/>
        <color rgb="FF000000"/>
        <rFont val="Calibri"/>
      </rPr>
      <t xml:space="preserve"> pp. 232-235</t>
    </r>
  </si>
  <si>
    <t>¿Por dónde sale el Sol? (p. c.: puntos cardinales, rotación, traslación, inclinación de la Tierra, equinoccios) 
¿Por qué la Tierra alberga vida? (p. c.: sistema solar, gravedad, atmósfera, movimiento de traslación, movimiento de rotación, eje terrestre, radiación solar)
Perihelio y afelio (p. c.: traslación, perihelio, afelio)</t>
  </si>
  <si>
    <t>La luz solar_O
Salida y puesta de sol_O</t>
  </si>
  <si>
    <t>¿Cómo se ven los astros en el cielo?
¿Cómo se mueve la Tierra?</t>
  </si>
  <si>
    <t>Ciencias de la Tierra y el Espacio (Astronomía y Geología) 3ro</t>
  </si>
  <si>
    <t xml:space="preserve">Mi planeta se mueve (p. c.: planetas, rotación, traslación, equinoccio, solsticio, satélite, mareas)
</t>
  </si>
  <si>
    <r>
      <rPr>
        <sz val="11"/>
        <color rgb="FF4472C4"/>
        <rFont val="Calibri"/>
        <scheme val="minor"/>
      </rPr>
      <t xml:space="preserve">El ciclo de las estaciones_O
</t>
    </r>
    <r>
      <rPr>
        <sz val="11"/>
        <color rgb="FFED7D31"/>
        <rFont val="Calibri"/>
        <scheme val="minor"/>
      </rPr>
      <t>El ciclo de las estaciones_E</t>
    </r>
  </si>
  <si>
    <t>¿Cómo se relaciona la altura del Sol con la sombra?
(Incluye actividad trazable y actividad lúdica o kinestésica)</t>
  </si>
  <si>
    <t>El gato sin botas 3, p. 264
Biciencias 3, p. 36,37, 40
Gira molinete 3, pp. 252-253</t>
  </si>
  <si>
    <t>la_inclinacion_del_eje_terrestre_o</t>
  </si>
  <si>
    <t>¿Cómo son la forma y los movimientos de la Tierra?</t>
  </si>
  <si>
    <r>
      <t xml:space="preserve">Ciencias de la naturaleza 4, </t>
    </r>
    <r>
      <rPr>
        <sz val="11"/>
        <color rgb="FF000000"/>
        <rFont val="Calibri"/>
      </rPr>
      <t>p. 50</t>
    </r>
  </si>
  <si>
    <t>Gira molinete 3, pp. 250-253</t>
  </si>
  <si>
    <t>Orientación_O</t>
  </si>
  <si>
    <t xml:space="preserve">El gato sin botas 3, p. 265
Biciencias 3, pp. 37-39 
Gira molinete 3, pp. 250-251
</t>
  </si>
  <si>
    <t>¡Cómo cambian las cosas! (p. c.: hidrósfera, ciclo hidrológico del agua)</t>
  </si>
  <si>
    <t>¿En dónde está el agua de la Tierra?</t>
  </si>
  <si>
    <t xml:space="preserve">La relación del agua y el suelo (p. c.: mezcla, composición, porosidad, permeabilidad, suelo arenoso, suelo arcilloso, suelo humífero)
</t>
  </si>
  <si>
    <r>
      <rPr>
        <sz val="11"/>
        <color rgb="FF4472C4"/>
        <rFont val="Calibri"/>
        <scheme val="minor"/>
      </rPr>
      <t xml:space="preserve">Propiedades fisicas del_ uelo_O
</t>
    </r>
    <r>
      <rPr>
        <sz val="11"/>
        <color rgb="FFED7D31"/>
        <rFont val="Calibri"/>
        <scheme val="minor"/>
      </rPr>
      <t xml:space="preserve">La relacion del agua y el suelo_e
Propiedades_fisicas_del_suelo_E
</t>
    </r>
  </si>
  <si>
    <t>El gato sin botas 3, pp. 255, 256
Biciencias 3, p. 53
Gira molinete 3, pp. 104-105</t>
  </si>
  <si>
    <t>Ciencias de la Tierra y el Espacio (Astronomía y Geología) 4to</t>
  </si>
  <si>
    <r>
      <rPr>
        <i/>
        <sz val="11"/>
        <color rgb="FF000000"/>
        <rFont val="Calibri"/>
      </rPr>
      <t xml:space="preserve">Ciencias de la naturaleza 4, </t>
    </r>
    <r>
      <rPr>
        <sz val="11"/>
        <color rgb="FF000000"/>
        <rFont val="Calibri"/>
      </rPr>
      <t>p. 50</t>
    </r>
  </si>
  <si>
    <r>
      <rPr>
        <sz val="11"/>
        <color rgb="FF4472C4"/>
        <rFont val="Calibri"/>
      </rPr>
      <t xml:space="preserve">el_sistema_solar_O
</t>
    </r>
    <r>
      <rPr>
        <sz val="11"/>
        <color rgb="FFED7D31"/>
        <rFont val="Calibri"/>
      </rPr>
      <t>el_sistema_solar_E</t>
    </r>
  </si>
  <si>
    <r>
      <rPr>
        <i/>
        <sz val="11"/>
        <color rgb="FF000000"/>
        <rFont val="Calibri"/>
      </rPr>
      <t xml:space="preserve">Ciencias de la naturaleza 4, </t>
    </r>
    <r>
      <rPr>
        <sz val="11"/>
        <color rgb="FF000000"/>
        <rFont val="Calibri"/>
      </rPr>
      <t>pp. 49, 79-82</t>
    </r>
  </si>
  <si>
    <t>¡La Luna no es de queso! (p. c.: satélite, ciclo lunar, fases lunares)</t>
  </si>
  <si>
    <t xml:space="preserve">
La luna como satélite de la Tierra_I
</t>
  </si>
  <si>
    <r>
      <rPr>
        <i/>
        <sz val="11"/>
        <color rgb="FF000000"/>
        <rFont val="Calibri"/>
      </rPr>
      <t xml:space="preserve">Ciencias de la naturaleza 4, </t>
    </r>
    <r>
      <rPr>
        <sz val="11"/>
        <color rgb="FF000000"/>
        <rFont val="Calibri"/>
      </rPr>
      <t>p. 51</t>
    </r>
  </si>
  <si>
    <t>¿De qué color es una estrella? (p. c.: estrellas, temperatura, color, brillo, Sol)</t>
  </si>
  <si>
    <r>
      <rPr>
        <i/>
        <sz val="11"/>
        <color rgb="FF000000"/>
        <rFont val="Calibri"/>
      </rPr>
      <t xml:space="preserve">Ciencias de la naturaleza 4, </t>
    </r>
    <r>
      <rPr>
        <sz val="11"/>
        <color rgb="FF000000"/>
        <rFont val="Calibri"/>
      </rPr>
      <t>p. 48</t>
    </r>
  </si>
  <si>
    <t>¡Qué bonitas y útiles son! (p. c.: bóveda celeste, estrella, galaxias, constelaciones)</t>
  </si>
  <si>
    <t>Las constelaciones_o</t>
  </si>
  <si>
    <r>
      <rPr>
        <sz val="11"/>
        <color rgb="FF000000"/>
        <rFont val="Calibri"/>
      </rPr>
      <t xml:space="preserve">
</t>
    </r>
    <r>
      <rPr>
        <sz val="11"/>
        <color rgb="FF0070C0"/>
        <rFont val="Calibri"/>
      </rPr>
      <t xml:space="preserve">Aguas subterráneas_O
</t>
    </r>
    <r>
      <rPr>
        <sz val="11"/>
        <color rgb="FFED7D31"/>
        <rFont val="Calibri"/>
      </rPr>
      <t>Aguas subterráneas_E</t>
    </r>
  </si>
  <si>
    <t>¿Qué sabemos de las aguas subterráneas?
(Incluye actividad trazable y actividad lúdica o kinestésica)</t>
  </si>
  <si>
    <r>
      <rPr>
        <i/>
        <sz val="11"/>
        <color rgb="FF000000"/>
        <rFont val="Calibri"/>
      </rPr>
      <t xml:space="preserve">Ciencias de la naturaleza 4, </t>
    </r>
    <r>
      <rPr>
        <sz val="11"/>
        <color rgb="FF000000"/>
        <rFont val="Calibri"/>
      </rPr>
      <t xml:space="preserve">pp. 52-55
</t>
    </r>
    <r>
      <rPr>
        <i/>
        <sz val="11"/>
        <color rgb="FF000000"/>
        <rFont val="Calibri"/>
      </rPr>
      <t xml:space="preserve">
Ciencias Naturales. Destino ciencias 4</t>
    </r>
    <r>
      <rPr>
        <sz val="11"/>
        <color rgb="FF000000"/>
        <rFont val="Calibri"/>
      </rPr>
      <t>, pp. 70-73</t>
    </r>
  </si>
  <si>
    <t>Los acuíferos_O</t>
  </si>
  <si>
    <r>
      <rPr>
        <i/>
        <sz val="11"/>
        <color rgb="FF000000"/>
        <rFont val="Calibri"/>
      </rPr>
      <t xml:space="preserve">Ciencias de la naturaleza 4, </t>
    </r>
    <r>
      <rPr>
        <sz val="11"/>
        <color rgb="FF000000"/>
        <rFont val="Calibri"/>
      </rPr>
      <t xml:space="preserve">p. 53
</t>
    </r>
    <r>
      <rPr>
        <i/>
        <sz val="11"/>
        <color rgb="FF000000"/>
        <rFont val="Calibri"/>
      </rPr>
      <t>Ciencias Naturales. Destino ciencias 4</t>
    </r>
    <r>
      <rPr>
        <sz val="11"/>
        <color rgb="FF000000"/>
        <rFont val="Calibri"/>
      </rPr>
      <t>, pp. 70-71</t>
    </r>
  </si>
  <si>
    <r>
      <rPr>
        <sz val="11"/>
        <color rgb="FF000000"/>
        <rFont val="Calibri"/>
        <scheme val="minor"/>
      </rPr>
      <t xml:space="preserve">
</t>
    </r>
    <r>
      <rPr>
        <i/>
        <sz val="11"/>
        <color rgb="FF000000"/>
        <rFont val="Calibri"/>
        <scheme val="minor"/>
      </rPr>
      <t>Ciencias Naturales. Destino ciencias</t>
    </r>
    <r>
      <rPr>
        <sz val="11"/>
        <color rgb="FF000000"/>
        <rFont val="Calibri"/>
        <scheme val="minor"/>
      </rPr>
      <t xml:space="preserve"> 4, pp. 74</t>
    </r>
  </si>
  <si>
    <r>
      <rPr>
        <sz val="11"/>
        <color rgb="FF000000"/>
        <rFont val="Calibri"/>
        <scheme val="minor"/>
      </rPr>
      <t xml:space="preserve">
</t>
    </r>
    <r>
      <rPr>
        <i/>
        <sz val="11"/>
        <color rgb="FF000000"/>
        <rFont val="Calibri"/>
        <scheme val="minor"/>
      </rPr>
      <t>Ciencias Naturales. Destino ciencias 4</t>
    </r>
    <r>
      <rPr>
        <sz val="11"/>
        <color rgb="FF000000"/>
        <rFont val="Calibri"/>
        <scheme val="minor"/>
      </rPr>
      <t>, pp. 74</t>
    </r>
  </si>
  <si>
    <t xml:space="preserve">
Ciencias Naturales. Destino ciencias 4, pp. 74</t>
  </si>
  <si>
    <t xml:space="preserve">Ciencias de la Tierra y el Espacio (Astronomía y Geología) 5to </t>
  </si>
  <si>
    <t>¡El espacio es muy interesante! (p. c.: estrella, planeta, satélite, asteroide, cometa, traslación, rotación)</t>
  </si>
  <si>
    <t>astros_de_sistema_solar_O</t>
  </si>
  <si>
    <t>¿Cómo son la forma y los movimientos de la Tierra?
¿Cómo es el sistema solar?</t>
  </si>
  <si>
    <r>
      <rPr>
        <i/>
        <sz val="11"/>
        <color rgb="FF000000"/>
        <rFont val="Calibri"/>
      </rPr>
      <t xml:space="preserve">Ciencias de la naturaleza 5, </t>
    </r>
    <r>
      <rPr>
        <sz val="11"/>
        <color rgb="FF000000"/>
        <rFont val="Calibri"/>
      </rPr>
      <t xml:space="preserve">p. 48
</t>
    </r>
    <r>
      <rPr>
        <i/>
        <sz val="11"/>
        <color rgb="FF000000"/>
        <rFont val="Calibri"/>
      </rPr>
      <t>Ciencias Naturales. Destino ciencias 5</t>
    </r>
    <r>
      <rPr>
        <sz val="11"/>
        <color rgb="FF000000"/>
        <rFont val="Calibri"/>
      </rPr>
      <t>, pp. 82-89</t>
    </r>
  </si>
  <si>
    <t>Explorar el cielo (p. c.: geocéntrico, heliocéntrico, prismáticos, telescopio, refractores, reflectores, catadióptrico, capacidad resolutiva)</t>
  </si>
  <si>
    <r>
      <rPr>
        <sz val="11"/>
        <color rgb="FF70AD47"/>
        <rFont val="Calibri"/>
      </rPr>
      <t xml:space="preserve">Los modelos geocéntrico y heliocéntrico_I
</t>
    </r>
    <r>
      <rPr>
        <sz val="11"/>
        <color rgb="FF4472C4"/>
        <rFont val="Calibri"/>
      </rPr>
      <t>Los modelos geocéntrico y heliocéntrico_O</t>
    </r>
  </si>
  <si>
    <r>
      <rPr>
        <i/>
        <sz val="11"/>
        <color rgb="FF000000"/>
        <rFont val="Calibri"/>
      </rPr>
      <t xml:space="preserve">Ciencias de la naturaleza 5, </t>
    </r>
    <r>
      <rPr>
        <sz val="11"/>
        <color rgb="FF000000"/>
        <rFont val="Calibri"/>
      </rPr>
      <t>pp. 49-55</t>
    </r>
  </si>
  <si>
    <r>
      <rPr>
        <i/>
        <sz val="11"/>
        <color rgb="FF000000"/>
        <rFont val="Calibri"/>
      </rPr>
      <t xml:space="preserve">Ciencias de la naturaleza 5, </t>
    </r>
    <r>
      <rPr>
        <sz val="11"/>
        <color rgb="FF000000"/>
        <rFont val="Calibri"/>
      </rPr>
      <t>pp. 90-93</t>
    </r>
  </si>
  <si>
    <t>Los eclipses (p. c.: eclipse solar, eclipse lunar, fases de la luna)</t>
  </si>
  <si>
    <r>
      <rPr>
        <i/>
        <sz val="11"/>
        <color rgb="FF000000"/>
        <rFont val="Calibri"/>
        <scheme val="minor"/>
      </rPr>
      <t>Ciencias Naturales. Destino ciencias 5</t>
    </r>
    <r>
      <rPr>
        <sz val="11"/>
        <color rgb="FF000000"/>
        <rFont val="Calibri"/>
        <scheme val="minor"/>
      </rPr>
      <t>, pp. 86-89</t>
    </r>
  </si>
  <si>
    <t xml:space="preserve">Las aguas superficiales (p. c.: agua subterránea, hidrósfera, agua dulce, agua salada, atmósfera, biósfera, ciclo hidrológico, océanos, mares, lagos, glaciares)
</t>
  </si>
  <si>
    <r>
      <rPr>
        <sz val="11"/>
        <color rgb="FF70AD47"/>
        <rFont val="Calibri"/>
        <scheme val="minor"/>
      </rPr>
      <t xml:space="preserve">La hidrósfera_I
</t>
    </r>
    <r>
      <rPr>
        <sz val="11"/>
        <color rgb="FF000000"/>
        <rFont val="Calibri"/>
        <scheme val="minor"/>
      </rPr>
      <t xml:space="preserve">
</t>
    </r>
  </si>
  <si>
    <t xml:space="preserve">¿Cómo son los ambientes acuáticos?
¿En dónde está el agua de la Tierra?
</t>
  </si>
  <si>
    <t>Ciencias de la naturaleza 5, pp. 56-58</t>
  </si>
  <si>
    <t>La isostasia en la formación del relieve (p. c.: isostasia, suelo, corteza terrestre, equilibrio, Arquímedes)</t>
  </si>
  <si>
    <t>Ciencias Naturales. Destino ciencias 6, pp. 92-93</t>
  </si>
  <si>
    <t>la_deriva_de_los_continentes_O</t>
  </si>
  <si>
    <t>¿Cuáles son las evidencias que demuestran la teoría de la deriva continental?
(Incluye actividad trazable y actividad lúdica o kinestésica)</t>
  </si>
  <si>
    <r>
      <rPr>
        <i/>
        <sz val="11"/>
        <color rgb="FF000000"/>
        <rFont val="Calibri"/>
      </rPr>
      <t xml:space="preserve">Ciencias de la naturaleza 6, </t>
    </r>
    <r>
      <rPr>
        <sz val="11"/>
        <color rgb="FF000000"/>
        <rFont val="Calibri"/>
      </rPr>
      <t>pp. 102, 103
Ciencias Naturales. Destino ciencias 6, pp. 91-93</t>
    </r>
  </si>
  <si>
    <t>Ciencias de la Tierra y el Espacio (Astronomía y Geología) 6to</t>
  </si>
  <si>
    <t xml:space="preserve">¡Qué maravilloso es el universo! (p. c.: planeta, sistemas planetarios, estrella, galaxias, cometas)
¿Qué teorías explican el origen del universo? (universo, Cosmología, Big Bang, inflacionaria, estado estacionario, universo oscilante)
</t>
  </si>
  <si>
    <r>
      <rPr>
        <sz val="11"/>
        <color rgb="FF70AD47"/>
        <rFont val="Calibri"/>
        <scheme val="minor"/>
      </rPr>
      <t xml:space="preserve">El universo_I
</t>
    </r>
    <r>
      <rPr>
        <sz val="11"/>
        <color rgb="FF4472C4"/>
        <rFont val="Calibri"/>
        <scheme val="minor"/>
      </rPr>
      <t>El universo_O</t>
    </r>
  </si>
  <si>
    <t>¿Cómo es el sistema solar?</t>
  </si>
  <si>
    <t>Ciencias de la naturaleza 6, p. 56-59, 98-101</t>
  </si>
  <si>
    <t>El relieve de América (p. c.: placas tectónicas, sismos, vulcanismo, terremotos)</t>
  </si>
  <si>
    <t>Tectónicas de placas_I</t>
  </si>
  <si>
    <t>¿Cómo cambia nuestro planeta?</t>
  </si>
  <si>
    <t>Ciencias de la naturaleza 6, pp. 62, 104-106
Ciencias Naturales. Destino ciencias 6, pp. 90-93</t>
  </si>
  <si>
    <t>Ciencias Naturales. Destino ciencias 6, pp. 93</t>
  </si>
  <si>
    <t xml:space="preserve">El relieve de América (p. c.: placas tectónicas, sismos, vulcanismo, terremotos)
</t>
  </si>
  <si>
    <t>Ciencias Naturales. Destino ciencias 6, pp. 91</t>
  </si>
  <si>
    <t>Viví hace millones de años (p. c.: fósil, carbonatación, silicificación, fosfatación, piritización, carbonificación, paleontólogos)</t>
  </si>
  <si>
    <r>
      <rPr>
        <i/>
        <sz val="11"/>
        <color theme="1"/>
        <rFont val="Calibri"/>
      </rPr>
      <t xml:space="preserve">Ciencias de la naturaleza 6, </t>
    </r>
    <r>
      <rPr>
        <sz val="11"/>
        <color theme="1"/>
        <rFont val="Calibri"/>
      </rPr>
      <t>pp. 63-68</t>
    </r>
  </si>
  <si>
    <t>Unidad 
curricular</t>
  </si>
  <si>
    <t>Campo conceptual</t>
  </si>
  <si>
    <t>Contenidos específicos Programa de Educación Básica Integrada</t>
  </si>
  <si>
    <t>de 
Comunicación</t>
  </si>
  <si>
    <t>Lengua Española 1ro</t>
  </si>
  <si>
    <t>Oralidad 1</t>
  </si>
  <si>
    <t xml:space="preserve">La narración oral en contextos cotidianos, lúdicos, en entornos físicos o virtuales </t>
  </si>
  <si>
    <t>¡A jugar con títeres! (p. c.: títeres de guante, de hilos, de varilla, de dedo, bunraku, sombras, teatrillos)</t>
  </si>
  <si>
    <t>El gato sin botas 1, pp. 45, 48, 95, 167, 218
Gira molinete 1, pp. 96, 97</t>
  </si>
  <si>
    <t>Los elementos paralingüísticos de la comunicación oral: gestos, voz, tono, intensidad, velocidad, silencio, mirada, postura.</t>
  </si>
  <si>
    <t>El gato sin botas 1, pp. 45, 48, 96, 142, 172
Leer me gusta 1, p. 23
Gira molinete 1, pp. 121-126, 145-150, 169-174, 195-200</t>
  </si>
  <si>
    <t xml:space="preserve">La expresión de opiniones en variadas situaciones. Razones para sostenerlas </t>
  </si>
  <si>
    <t>El gato sin botas 1, pp. 144-146, 167, 191, 217
Leer me gusta 1, p. 11
Gira molinete 1, pp. 195-200</t>
  </si>
  <si>
    <t xml:space="preserve">Pautas para una comunicación asertiva: turnos de palabra, adecuación del léxico, organización de ideas, fórmulas de tratamiento (tú, vos, usted) en interacciones espontáneas y
planificadas. </t>
  </si>
  <si>
    <t>Fórmulas de cortesía (p. c.: fórmulas de cortesía)</t>
  </si>
  <si>
    <t>El gato sin botas 1, p. 171
Gira molinete 1, pp.169-174, 195-200</t>
  </si>
  <si>
    <t>La memorización de textos: adivinanzas, poemas, canciones, retahílas, jitanjáforas.</t>
  </si>
  <si>
    <r>
      <rPr>
        <sz val="11"/>
        <color rgb="FF000000"/>
        <rFont val="Calibri"/>
      </rPr>
      <t xml:space="preserve">Proyecto El arte en juegos de palabras 
</t>
    </r>
    <r>
      <rPr>
        <sz val="11"/>
        <color rgb="FF7030A0"/>
        <rFont val="Calibri"/>
      </rPr>
      <t>J</t>
    </r>
    <r>
      <rPr>
        <sz val="11"/>
        <color rgb="FF000000"/>
        <rFont val="Calibri"/>
      </rPr>
      <t>uega con las palabras (p. c.: juegos de palabras, adivinanza, trabalengua)</t>
    </r>
  </si>
  <si>
    <t>¿Cómo reinvento rimas y canciones?</t>
  </si>
  <si>
    <t>Lectura 1</t>
  </si>
  <si>
    <t>Lectura mediada por el maestro de textos modélicos de calidad.</t>
  </si>
  <si>
    <t>Cuántos cuentos cuentas (p. c.: cuento, cuentos infantiles, inicio, desarrollo, desenlace)</t>
  </si>
  <si>
    <r>
      <rPr>
        <sz val="11"/>
        <color rgb="FF0070C0"/>
        <rFont val="Calibri"/>
      </rPr>
      <t xml:space="preserve">Haikus_O
Rima en el poema_O
</t>
    </r>
    <r>
      <rPr>
        <sz val="11"/>
        <color rgb="FF70AD47"/>
        <rFont val="Calibri"/>
      </rPr>
      <t xml:space="preserve">
</t>
    </r>
    <r>
      <rPr>
        <sz val="11"/>
        <color rgb="FFED7D31"/>
        <rFont val="Calibri"/>
      </rPr>
      <t>Rima en el poema_E</t>
    </r>
  </si>
  <si>
    <t>El gato sin botas 1, pp. 95, 96, 99, 142, 193, 216
Leer me gusta 1, pp. 23, 29, 66, 81
Gira Molinete 1, pp. 19, 27-30, 44-46, 53-57, 70-71,  77-80, 96-97, 103-107, 151-155, 169, 175-179, 194-195, 201-205</t>
  </si>
  <si>
    <t xml:space="preserve">Práctica de la lectura en forma autónoma </t>
  </si>
  <si>
    <t>Lo que nos cuenta un texto (p. c.: texto, mensaje, información, cuento, historieta, afiche)</t>
  </si>
  <si>
    <t>El gato sin botas 1, pp. 12, 21, 45, 47, 49, 69, 71, 95, 97, 117, 141-146, 191, 193, 215
Leer me gusta 1, pp. 9, 11, 14, 15, 17, 18, 21, 25, 31, 34, 35, 47, 52, 57, 65, 70, 73, 86
Gira Molinete 1, pp. 27-30, 44-46, 53-57, 70-71, 77-80, 103-107, 120-121,  127-131, 145, 151-155, 175-179</t>
  </si>
  <si>
    <t>La construcción del sentido del texto: el tema, las palabras clave, el orden de las ideas,
la información explícita e implícita, recursos no lingüísticos, componentes culturales</t>
  </si>
  <si>
    <t>Portadas vemos, interiores sabemos (p. c.: libro, revista, portada, título, autor, ilustración)
¿Cómo convencer? (p. c.: argumentos, textos argumentativos, persuadir, publicidad, intención comunicativa)</t>
  </si>
  <si>
    <r>
      <rPr>
        <sz val="11"/>
        <color rgb="FF70AD47"/>
        <rFont val="Calibri"/>
      </rPr>
      <t xml:space="preserve">Índice y epígrafe en enciclopedia_I
Afiche_I
</t>
    </r>
    <r>
      <rPr>
        <sz val="11"/>
        <color rgb="FF0070C0"/>
        <rFont val="Calibri"/>
      </rPr>
      <t xml:space="preserve">Índice y epígrafe en enciclopedia_O
Afiche publicitario_O
Afiche publicitario 2_O
</t>
    </r>
    <r>
      <rPr>
        <sz val="11"/>
        <color rgb="FFED7D31"/>
        <rFont val="Calibri"/>
      </rPr>
      <t xml:space="preserve">Afiche publicitario_E
</t>
    </r>
  </si>
  <si>
    <t>El gato sin botas 1, pp. 45-49, 73, 121, 145, 196, 219
Leer me gusta 1, pp. 26, 30, 33, 37, 38, 39, 41, 56, 63, 77, 82
Gira Molinete 1, pp. 127-131, 145, 151-155, 166, 175-179, 194-195, 201-205</t>
  </si>
  <si>
    <t>Escritura 1</t>
  </si>
  <si>
    <t xml:space="preserve">Escritura no diferenciada. Escritura presilábica y silábica-alfabética </t>
  </si>
  <si>
    <t>La escritura, ¿siempre fue igual? (p. c.: escritura, historia, soporte, instrumento)</t>
  </si>
  <si>
    <t>Gira Molinete 1, pp. 8-13, 20-26, 44-52</t>
  </si>
  <si>
    <t xml:space="preserve">La exploración del gesto gráfico: distintos espacios, soportes e instrumentos </t>
  </si>
  <si>
    <t>¡A utilizar distintos soportes e instrumentos! (p. c.: escritura, talleres, soporte, instrumento, espacio)</t>
  </si>
  <si>
    <t>Gira Molinete 1, pp. 8-13</t>
  </si>
  <si>
    <t xml:space="preserve">La escritura alfabética: la relación fonema-grafema </t>
  </si>
  <si>
    <t>Español se escribe con ñ (p. c.: letra n, letra ñ)
"Los ratones roban queso (p. c.: ortografía, uso de la r)
Arturo corre una larga carrera (p. c.: uso de r y rr)"</t>
  </si>
  <si>
    <r>
      <rPr>
        <sz val="11"/>
        <color rgb="FF70AD47"/>
        <rFont val="Calibri"/>
      </rPr>
      <t xml:space="preserve">Abecedario_I
</t>
    </r>
    <r>
      <rPr>
        <sz val="11"/>
        <color rgb="FF0070C0"/>
        <rFont val="Calibri"/>
      </rPr>
      <t xml:space="preserve">Abecedario de animales_O
La R al principio de la palabra_O
</t>
    </r>
    <r>
      <rPr>
        <sz val="11"/>
        <color rgb="FF9900FF"/>
        <rFont val="Calibri"/>
      </rPr>
      <t xml:space="preserve">
</t>
    </r>
    <r>
      <rPr>
        <sz val="11"/>
        <color rgb="FFED7D31"/>
        <rFont val="Calibri"/>
      </rPr>
      <t>Abecedario en el salón_E</t>
    </r>
  </si>
  <si>
    <t>El gato sin botas 1, pp. 13, 22-26, 45, 46, 48, 49, 50, 119, 122, 143,144, 146, 216, 220
Leer me gusta 1, pp. 9, 11, 15, 20, 29, 37, 40, 44, 45, 52, 53, 60 79, 86
Gira Molinete 1, pp. 8-13, 20-21, 31, 46-52, 57, 72-76, 81, 96-102, 124, 125,  144-150, 179, 194-200</t>
  </si>
  <si>
    <t xml:space="preserve">La sílaba como unidad rítmica. La combinatoria de vocales y consonantes en la construcción de unidades con significado: el morfema y la palabra. La familia de palabras: procesos de derivación y composición del léxico. </t>
  </si>
  <si>
    <t xml:space="preserve">
</t>
  </si>
  <si>
    <r>
      <rPr>
        <sz val="11"/>
        <color rgb="FF0070C0"/>
        <rFont val="Calibri"/>
      </rPr>
      <t xml:space="preserve">Familia de palabras_O 
Familia de palabras 2_O
</t>
    </r>
    <r>
      <rPr>
        <sz val="11"/>
        <color rgb="FF70AD47"/>
        <rFont val="Calibri"/>
      </rPr>
      <t>Familia de palabras_I</t>
    </r>
  </si>
  <si>
    <t>El gato sin botas 1, p. 70
Leer me gusta 1, p. 48
Gira Molinete 1, pp. 8-13, 20-26, 46-52, 72-76, 81,  96-102, 122,123, 155, 194-200</t>
  </si>
  <si>
    <t xml:space="preserve">La palabra y la oración como unidades de reconocimiento primario de los significados y
las estructuras. </t>
  </si>
  <si>
    <t>¿Quién extinguió a los dinosaurios? (p. c.: oración, verbo, sujeto, oración simple)</t>
  </si>
  <si>
    <t>El gato sin botas 1, pp. 71, 74, 96, 97, 99,  142, 144, 194, 195, 216, 220
Leer me gusta 1, pp. 14, 21, 29, 55, 61, 75
Gira Molinete 1, pp. 120-126, 144-150, 168-174, 194-200</t>
  </si>
  <si>
    <t xml:space="preserve">La puntuación: el punto, la coma enumerativa, el signo de exclamación y el signo de interrogación </t>
  </si>
  <si>
    <t>La marca de un final (p. c.: punto, punto y seguido, punto y aparte, punto final)
¡Ese es el punto! (p. c.: signos ortográficos, punto, punto y seguido, punto y aparte, punto final)
No perdamos el punto (p. c.: signos de puntuación, punto, punto y seguido, punto y aparte, punto final)</t>
  </si>
  <si>
    <t>Gira Molinete 1, pp. 168-174</t>
  </si>
  <si>
    <t>Los usos de las mayúsculas (los nombres propios, los títulos, el inicio de oración simple)</t>
  </si>
  <si>
    <t xml:space="preserve">"Inicios en grande (p. c.: mayúsculas, nombre propio, oración, títulos)
</t>
  </si>
  <si>
    <r>
      <rPr>
        <sz val="11"/>
        <color rgb="FF0070C0"/>
        <rFont val="Calibri"/>
      </rPr>
      <t xml:space="preserve">
Mayúscula y punto final_O
</t>
    </r>
    <r>
      <rPr>
        <sz val="11"/>
        <color rgb="FF000000"/>
        <rFont val="Calibri"/>
      </rPr>
      <t xml:space="preserve">
</t>
    </r>
  </si>
  <si>
    <t>El gato sin botas 1, pp. 142, 191, 216, 220 
Leer me gusta 1, pp. 23, 28, 55, 61
Gira Molinete 1, pp. 146-147, 168-174, 194-200</t>
  </si>
  <si>
    <t>La expresión del número: singular y plural.</t>
  </si>
  <si>
    <t>¿Un pájaro o muchos pájaros? (p. c.: número, singular, plural)</t>
  </si>
  <si>
    <t>Gira Molinete 1, pp. 144-147</t>
  </si>
  <si>
    <t xml:space="preserve">La expresión de la concordancia en género y número: artículo, sustantivo, adjetivo </t>
  </si>
  <si>
    <t xml:space="preserve">¿Cuál es su nombre? (p. c.: sustantivos, sustantivos comunes, sustantivos propios, sustantivos individuales, sustantivos colectivos)
Las cosas por su nombre (p. c.: sustantivos, sustantivos comunes, sustantivos propios, sustantivos individuales, sustantivos colectivos)
</t>
  </si>
  <si>
    <r>
      <rPr>
        <sz val="11"/>
        <color rgb="FF70AD47"/>
        <rFont val="Calibri"/>
      </rPr>
      <t xml:space="preserve">Sustantivos comunes y propios_I
</t>
    </r>
    <r>
      <rPr>
        <sz val="11"/>
        <color rgb="FF0070C0"/>
        <rFont val="Calibri"/>
      </rPr>
      <t xml:space="preserve">Sustantivos_O
</t>
    </r>
    <r>
      <rPr>
        <sz val="11"/>
        <color rgb="FF9900FF"/>
        <rFont val="Calibri"/>
      </rPr>
      <t xml:space="preserve">
</t>
    </r>
  </si>
  <si>
    <t>¿Qué son los sustantivos y los adjetivos?</t>
  </si>
  <si>
    <t>El gato sin botas 1, pp. 193, 195
Leer me gusta 1, pp. 53, 67, 71
Gira Molinete 1, pp. 124, 144-147, 168-174, 194-200</t>
  </si>
  <si>
    <t>Lengua Española 2do</t>
  </si>
  <si>
    <t>Oralidad 2</t>
  </si>
  <si>
    <t>¡A crear diálogos! (p. c.: títeres, titiritero, guion, escenario, roles, ensayo)</t>
  </si>
  <si>
    <r>
      <rPr>
        <sz val="11"/>
        <color rgb="FF0070C0"/>
        <rFont val="Calibri"/>
      </rPr>
      <t xml:space="preserve">Personajes fantásticos_O
</t>
    </r>
    <r>
      <rPr>
        <sz val="11"/>
        <color rgb="FF5B9BD5"/>
        <rFont val="Calibri"/>
      </rPr>
      <t xml:space="preserve">
</t>
    </r>
    <r>
      <rPr>
        <sz val="11"/>
        <color rgb="FF70AD47"/>
        <rFont val="Calibri"/>
      </rPr>
      <t xml:space="preserve">Personajes fantásticos_I
</t>
    </r>
    <r>
      <rPr>
        <sz val="11"/>
        <color rgb="FFED7D31"/>
        <rFont val="Calibri"/>
      </rPr>
      <t>Personajes fantásticos_E</t>
    </r>
  </si>
  <si>
    <t>El gato sin botas 2, pp. 45, 70, 72
Leer me gusta 2, pp. 7, 12, 32-36
Gira molinete 2, pp. 18-21, 47-49, 75-77, 103-105, 221-224</t>
  </si>
  <si>
    <t xml:space="preserve">Los elementos paralingüísticos de la comunicación oral: gestos, tono, intensidad, velocidad, silencio, mirada </t>
  </si>
  <si>
    <r>
      <rPr>
        <sz val="11"/>
        <color rgb="FF0070C0"/>
        <rFont val="Calibri"/>
      </rPr>
      <t xml:space="preserve">Gestos y miradas_O
</t>
    </r>
    <r>
      <rPr>
        <sz val="11"/>
        <color rgb="FF5B9BD5"/>
        <rFont val="Calibri"/>
      </rPr>
      <t xml:space="preserve">
</t>
    </r>
    <r>
      <rPr>
        <sz val="11"/>
        <color rgb="FF70AD47"/>
        <rFont val="Calibri"/>
      </rPr>
      <t xml:space="preserve">Gestos y miradas_I
</t>
    </r>
  </si>
  <si>
    <t>El gato sin botas 2, pp. 70, 223
Gira molinete 2, pp. 47-49, 103-105, 159-161, 187-189</t>
  </si>
  <si>
    <t xml:space="preserve">La organización básica para comunicar información temporalmente: primero, después,
finalmente (en narraciones y exposiciones orales) </t>
  </si>
  <si>
    <t>La forma en que comparto mis ideas (p. c.: exposición oral, discurso, cronograma, guion de exposición)</t>
  </si>
  <si>
    <r>
      <rPr>
        <sz val="11"/>
        <color rgb="FF70AD47"/>
        <rFont val="Calibri"/>
      </rPr>
      <t xml:space="preserve">Cómo exponer_I
</t>
    </r>
    <r>
      <rPr>
        <sz val="11"/>
        <color rgb="FF0070C0"/>
        <rFont val="Calibri"/>
      </rPr>
      <t>Cómo exponer_O</t>
    </r>
  </si>
  <si>
    <t>¿Qué preguntar en una entrevista?
¿Cómo recordar lo que debo decir en una exposición?</t>
  </si>
  <si>
    <t>El gato sin botas 2, pp. 24, 72, 122, 222, 223
Leer me gusta 2, pp. 54, 55
Gira molinete 2, pp. 19-21</t>
  </si>
  <si>
    <t>¿La razón o el efecto? (p. c.: causa, consecuencia, nexos)
Y tú, ¿qué opinas? (p. c.: opinión, razones)</t>
  </si>
  <si>
    <t>El gato sin botas 2, p. 13, 69
Leer me gusta 2, p. 21
Gira molinete 2, pp. 159-161</t>
  </si>
  <si>
    <t xml:space="preserve">Pautas para una comunicación asertiva: turnos de palabra, adecuación del léxico, fórmulas de tratamiento en interacciones espontáneas y planificadas </t>
  </si>
  <si>
    <t>El gato sin botas 2, p. 197
Leer me gusta 2, p. 61
Gira molinete 2, pp. 47-49, 103-105, 187-189, 215-217</t>
  </si>
  <si>
    <t xml:space="preserve">La memorización de textos: adivinanzas, poemas, canciones, retahílas, jitanjáforas </t>
  </si>
  <si>
    <t xml:space="preserve">Proyecto El arte en juegos de palabras </t>
  </si>
  <si>
    <r>
      <rPr>
        <sz val="11"/>
        <color rgb="FF0070C0"/>
        <rFont val="Calibri"/>
      </rPr>
      <t xml:space="preserve">Refranes_O
</t>
    </r>
    <r>
      <rPr>
        <sz val="11"/>
        <color rgb="FFED7D31"/>
        <rFont val="Calibri"/>
      </rPr>
      <t>Refranes_E</t>
    </r>
  </si>
  <si>
    <r>
      <rPr>
        <sz val="11"/>
        <color rgb="FF7030A0"/>
        <rFont val="Calibri"/>
      </rPr>
      <t>¿Cómo reinvento rimas y canciones?
¿Qué significa cada refrán?
(</t>
    </r>
    <r>
      <rPr>
        <sz val="11"/>
        <color rgb="FF305496"/>
        <rFont val="Calibri"/>
      </rPr>
      <t>Incluye actividad trazable y actividad lúdica o kinestésica)"</t>
    </r>
  </si>
  <si>
    <t>El gato sin botas 2, p. 25
Leer me gusta 2, pp. 18, 19
Gira molinete 2, pp. 21, 76, 220</t>
  </si>
  <si>
    <t>Lectura 2</t>
  </si>
  <si>
    <t xml:space="preserve">Lectura convencional autónoma y mediada por el maestro </t>
  </si>
  <si>
    <r>
      <rPr>
        <sz val="11"/>
        <color rgb="FF70AD47"/>
        <rFont val="Calibri"/>
      </rPr>
      <t xml:space="preserve">El diálogo en la narración_I
</t>
    </r>
    <r>
      <rPr>
        <sz val="11"/>
        <color rgb="FF0070C0"/>
        <rFont val="Calibri"/>
      </rPr>
      <t xml:space="preserve">
El diálogo en la narración_O
</t>
    </r>
    <r>
      <rPr>
        <sz val="11"/>
        <color rgb="FFED7D31"/>
        <rFont val="Calibri"/>
      </rPr>
      <t>El diálogo en la narración_E</t>
    </r>
  </si>
  <si>
    <t>El gato sin botas 2, pp. 12, 22, 69, 70, 95
Leer me gusta 2, pp. 14, 47
Gira molinete 2, pp. 46-49, 55-58, 75-76, 83-87, 111-114, 131-132, 139-142, 187-188, 195-199, 215-216, 221-225</t>
  </si>
  <si>
    <t xml:space="preserve">Práctica de la lectura en forma expresiva </t>
  </si>
  <si>
    <t xml:space="preserve">¿¡Pregunta o exclamación!? (p. c.: interrogación, exclamación, diálogo) (Contenido anterior: La lectura expresiva. Los signos de interrogación y exclamación). </t>
  </si>
  <si>
    <t>Signos de interrogación y de exclamación_O
Signos de interrogación y de exclamación 2_O</t>
  </si>
  <si>
    <t>Leer me gusta 2, pp. 12, 13, 47
El gato sin botas 2, pp. 70, 171
Gira molinete 2, pp. 7, 18, 19, 27-30, 47-48, 55-58, 75-76, 83-87, 111-114, 131, 139-141, 159-160, 167-170, 195-197</t>
  </si>
  <si>
    <t>¿Cuál es el tema? (p. c.: texto, párrafo, tema, subtema)
Mensaje… ¿de y para quién? (p. c.: textos, coherencia, emisor, destinatario, mensaje, código, canal, realidad)
Cómic en análisis (p. c.: historieta, emisor, receptor, mensaje, código, canal, realidad) 
Leo, busco y descubro (p. c.: texto informativo, título, subtítulos, pie de imagen, estrategias de búsqueda, palabras clave)
Había una vez un niño que leía… (p. c.: cuento infantil, trama, personajes, escenario, ilustraciones)"
Leemos enciclopedias (p. c.: enciclopedia, título, subtítulo, índice)
¿Cuál es la intención comunicativa en los textos narrativos? (p. c.: intención comunicativa, narrativo, acción, tiempo, caracteres, ambiente, narrador, inicio, desarrollo, final)
¿Cuál es la intención comunicativa en los textos explicativos? (p. c.: intención comunicativa, explicativo, objetivo, características, introducción, desarrollo, conclusión)
¿Cuál es la intención comunicativa en los textos argumentativos? (p. c.: intención comunicativa, argumentativo, opinión, subjetivos, persuasión, tesis, argumentos, conclusión, publicidad)
Entonces, ¿todos los textos tienen la misma intención comunicativa? (p. c.: intención comunicativa, narrativo, explicativo, argumentativo)
Había una vez (p. c.: textos que narran, real, ficticio, entretener, personajes, narrador, lugar, tiempo, acción, intención comunicativa) /
Informémonos (p. c.: intención comunicativa, textos que explican, real, objetivo, exacto, confiable, explicaciones, descripciones, texto explicativo divulgativo, texto explicativo técnico) /</t>
  </si>
  <si>
    <t>La línea de tiempo_O
Enciclopedia: índice, títulos y epígrafes_O
Enciclopedia: índices, títulos y epígrafes 2_O</t>
  </si>
  <si>
    <t>¿Qué tipo de narraciones conoces?</t>
  </si>
  <si>
    <t>El gato sin botas 2, pp. 12, 21, 23, 24, 45, 69, 70, 74, 95, 97, 98, 117, 120, 121, 122, 143, 147, 169, 172, 173, 193, 198, 220, 222, 223, 224
Leer me gusta 2, pp. 11, 15, 22, 24, 27, 30, 31, 32, 33, 38, 39, 43, 49, 57, 58, 59, 60,  62, 65, 69, 70, 75, 79, 82, 86
Gira molinete 2, pp. 7-12, 18-20, 27-30, 47-48, 55-59,74-76, 83-87, 103-104, 111-115, 131-132, 139-142, 159-160, 167-171, 187-188, 195-198, 215-216, 221-225</t>
  </si>
  <si>
    <t>Escritura 2</t>
  </si>
  <si>
    <t xml:space="preserve">La letra imprenta y la letra cursiva: sus cuatro caracteres </t>
  </si>
  <si>
    <t xml:space="preserve">Producción de textos escritos en diferentes soportes (convencional y digital) y modalidades (individual y colectiva) representativos de los diversos usos del lenguaje </t>
  </si>
  <si>
    <t>Gira molinete 2, pp. 50, 59, 106, 107, 115, 138, 171, 199</t>
  </si>
  <si>
    <t>El texto como unidad de sentido y de comunicación: la situación, los participantes, el
tema, los modos de decir (sugerencias: cuentos, historietas, entrada de enciclopedia, recetas, tutoriales, índices, invitaciones, afiches)</t>
  </si>
  <si>
    <t>La forma de la norma (p. c.: oración, verbo, oraciones imperativas, infinitivo)</t>
  </si>
  <si>
    <r>
      <rPr>
        <sz val="11"/>
        <color rgb="FF70AD47"/>
        <rFont val="Calibri"/>
      </rPr>
      <t xml:space="preserve">Afiches publicitarios_I
Historieta_I
</t>
    </r>
    <r>
      <rPr>
        <sz val="11"/>
        <color rgb="FF0070C0"/>
        <rFont val="Calibri"/>
      </rPr>
      <t xml:space="preserve">Afiches publicitarios_O
Historieta_O
Ficha temática 2_O
</t>
    </r>
    <r>
      <rPr>
        <sz val="11"/>
        <color rgb="FFED7D31"/>
        <rFont val="Calibri"/>
      </rPr>
      <t xml:space="preserve">
Historieta_E
Ficha temática_E
Afiches publicitarios_E</t>
    </r>
  </si>
  <si>
    <t>¿Cómo se hace un reglamento?</t>
  </si>
  <si>
    <t>El gato sin botas 2, pp. 23, 73, 74, 98, 99, 100, 119, 148, 173, 198, 224
Leer me gusta 2, pp. 20, 30, 31, 72, 77, 80, 81
Gira molinete 2, pp. 46-54, 55-58, 102-110, 130-138, 158-166, 186-187, 214-220</t>
  </si>
  <si>
    <t>¿Qué son los webcómics?
(Incluye actividad trazable y actividad lúdica o kinestésica)</t>
  </si>
  <si>
    <t>"El buzo se zambulle en el mar (p. c.: letra z, aumentativos)
El caracol carga con su casa… ¡así se escribe! (p. c.: c, ca, co, cu, ortografía)
Cada cactus ocupa una nueva maceta (p. c.: letra c, letra q, letra s)
Siento que tengo un ciento de pies (p. c.: letra c, letra s, letra z, palabras homófonas)
El koala come queso (p. c.: letra c, letra k, letra q)
La letra muda (p. c.: letra h)
No rehuyas a la hache (p. c.: letra h, h intermedia)
Grandes gigantes regalan galletas (p. c.: letra g, diéresis)
Las jirafas gigantes giran su cuello para comer (p. c.: ortografía, letra j, letra g)"</t>
  </si>
  <si>
    <r>
      <rPr>
        <sz val="11"/>
        <color rgb="FF2F75B5"/>
        <rFont val="Calibri"/>
      </rPr>
      <t xml:space="preserve">¿Ce, ese o zeta?_O
Escribir con g_O
Hie, hue, hum_O
Palabras con Y e LL_O
Plural en palabras terminadas en z_O
¿Se escribe con v? ¿o b?_O
¿Se escribe con C o Q?_O
La letra g_O
</t>
    </r>
    <r>
      <rPr>
        <sz val="11"/>
        <color rgb="FF70AD47"/>
        <rFont val="Calibri"/>
      </rPr>
      <t>La letra g_I</t>
    </r>
  </si>
  <si>
    <t>El gato sin botas 2, pp. 13, 24, 26, 46, 47, 70, 71, 96, 97, 99, 146174
Leer me gusta 2, pp. 32, 35, 40, 52, 53, 54, 55, 84
Gira molinete 2, pp. 18-26, 50, 59, 74-82, 158-166</t>
  </si>
  <si>
    <t xml:space="preserve">La puntuación: el punto, la coma enumerativa, el punto y coma, el signo de exclamación
y el signo de interrogación, la raya en diálogos </t>
  </si>
  <si>
    <r>
      <rPr>
        <sz val="11"/>
        <color rgb="FF000000"/>
        <rFont val="Calibri"/>
      </rPr>
      <t xml:space="preserve">Lo que una marca separa (p. c.: signos de puntuación, coma, enumeraciones)
Juntos, pero no revueltos (p. c.: coma, enumeraciones)
Pon atención, lo siguiente es importante (p. c.: dos puntos, citas textuales)
</t>
    </r>
    <r>
      <rPr>
        <sz val="11"/>
        <color rgb="FF92D050"/>
        <rFont val="Calibri"/>
      </rPr>
      <t xml:space="preserve">
</t>
    </r>
    <r>
      <rPr>
        <sz val="11"/>
        <color rgb="FF000000"/>
        <rFont val="Calibri"/>
      </rPr>
      <t>¡Recórcholis! ¿O cómo se decía? (p. c.: signos de interrogación, signos de exclamación, oraciones interrogativas, oración exclamativa)</t>
    </r>
  </si>
  <si>
    <r>
      <rPr>
        <sz val="11"/>
        <color rgb="FF0070C0"/>
        <rFont val="Calibri"/>
      </rPr>
      <t xml:space="preserve">Signos de interrogación y de exclamación_O
Signos de exclamación e interrogación 2_O
</t>
    </r>
    <r>
      <rPr>
        <sz val="11"/>
        <color rgb="FF70AD47"/>
        <rFont val="Calibri"/>
      </rPr>
      <t xml:space="preserve">Coma de enumeración_I
</t>
    </r>
  </si>
  <si>
    <t>Gira molinete 2, pp. 80, 132-138, 160-166, 195-199, 214-220</t>
  </si>
  <si>
    <t xml:space="preserve">La acentuación. El tilde y los usos básicos </t>
  </si>
  <si>
    <t xml:space="preserve">La expresión del número: singular y plural </t>
  </si>
  <si>
    <t>Pop… grande, dulce o salado (p. c.: adjetivos, género, número, adjetivos calificativos, adjetivos especificativos, adjetivos explicativos)
La concordancia de las palabras (p. c.: sustantivos, artículos, adjetivos, género, número, concordancia)
Los acompañantes de los sustantivos (p. c.: sustantivos, artículos, género, número)
¿Conocido o desconocido? (p. c.: artículo, sustantivos, artículos indeterminados, artículos determinados, adjetivos)</t>
  </si>
  <si>
    <r>
      <rPr>
        <sz val="11"/>
        <color rgb="FF92D050"/>
        <rFont val="Calibri"/>
      </rPr>
      <t xml:space="preserve">Adjetivos calificativos_I
</t>
    </r>
    <r>
      <rPr>
        <sz val="11"/>
        <color rgb="FF3C78D8"/>
        <rFont val="Calibri"/>
      </rPr>
      <t xml:space="preserve">
</t>
    </r>
    <r>
      <rPr>
        <sz val="11"/>
        <color rgb="FFED7D31"/>
        <rFont val="Calibri"/>
      </rPr>
      <t xml:space="preserve">Adjetivos calificativos_E
</t>
    </r>
    <r>
      <rPr>
        <sz val="11"/>
        <color rgb="FFF6A550"/>
        <rFont val="Calibri"/>
      </rPr>
      <t xml:space="preserve">
</t>
    </r>
    <r>
      <rPr>
        <sz val="11"/>
        <color rgb="FF0070C0"/>
        <rFont val="Calibri"/>
      </rPr>
      <t>Adjetivos calificativos_O
Artículo, sustantivo y adjetivo: concordancia_O
Artículo, sustantivo y adjetivo: concordancia 2_O</t>
    </r>
  </si>
  <si>
    <t>¡Clasifiquemos palabras!</t>
  </si>
  <si>
    <t>El gato sin botas 2, pp. 73, 119
Leer me gusta 2, p. 85
Gira molinete 2, pp. 54</t>
  </si>
  <si>
    <t xml:space="preserve">Lengua Española 3ro </t>
  </si>
  <si>
    <t>Oralidad
Hablar y escuchar 3</t>
  </si>
  <si>
    <t>Las características de la interacción oral.</t>
  </si>
  <si>
    <t>La narración oral planificada y no planificada.</t>
  </si>
  <si>
    <r>
      <rPr>
        <i/>
        <sz val="11"/>
        <color rgb="FF000000"/>
        <rFont val="Calibri"/>
      </rPr>
      <t>El gato sin botas 3, p. 93</t>
    </r>
  </si>
  <si>
    <t>Los relatos orales: su creación.</t>
  </si>
  <si>
    <t>El cambio de voces en la narración oral (tono, intensidad, volumen).</t>
  </si>
  <si>
    <t>La exposición oral planificada y mediada por diferentes recursos en variados soportes.</t>
  </si>
  <si>
    <t>Jerarquizar y ejemplificar para exponer (p. c.: exposición oral, preparación, tema, recabar información, público, recursos, guion, ensayo, jerarquizar, ejemplificar)</t>
  </si>
  <si>
    <t>Organizar una exposición oral_I</t>
  </si>
  <si>
    <t>Leer me gusta 3, p. 81
Gira molinete 3, pp. 142-143, 172-173</t>
  </si>
  <si>
    <t>La incorporación de vocabulario específico.</t>
  </si>
  <si>
    <t>La oralidad informal (la conversación) y formal (el diálogo).</t>
  </si>
  <si>
    <t>El intercambio de opiniones y razones que las fundamentan.</t>
  </si>
  <si>
    <t>La escucha atenta en conversaciones a partir de las narraciones y de la propia experiencia.</t>
  </si>
  <si>
    <t>Los poemas: el recitado espontáneo como expresión artística.</t>
  </si>
  <si>
    <t>La sílaba como elemento rítmico en poemas y canciones.</t>
  </si>
  <si>
    <t>Lectura 3</t>
  </si>
  <si>
    <t>La lectura de textos continuos y discontinuos en diferentes soportes.</t>
  </si>
  <si>
    <r>
      <rPr>
        <sz val="11"/>
        <color rgb="FF4472C4"/>
        <rFont val="Calibri"/>
        <scheme val="minor"/>
      </rPr>
      <t xml:space="preserve">La leyenda_O
La recensión_O
</t>
    </r>
    <r>
      <rPr>
        <sz val="11"/>
        <color rgb="FFED7D31"/>
        <rFont val="Calibri"/>
        <scheme val="minor"/>
      </rPr>
      <t xml:space="preserve">La leyenda_E
La recensión_E
</t>
    </r>
  </si>
  <si>
    <t xml:space="preserve">El gato sin botas 3, pp. 64, 66, 88, 89, 94
Leer me gusta 3, pp. 27, 43-45, 67, 68, 82, 83
Gira molinete 3, pp. 22-32, 27-29, 50-51, 57-60, 144-145, 236
</t>
  </si>
  <si>
    <t>La lectura silenciosa y en voz alta: entonación, dicción, volumen.</t>
  </si>
  <si>
    <t>La contextualización de las palabras en los textos: significados concretos y metafóricos.</t>
  </si>
  <si>
    <t>Las onomatopeyas.</t>
  </si>
  <si>
    <t>La paráfrasis en los textos explicativos.</t>
  </si>
  <si>
    <t>Las inferencias enunciativas en la narración</t>
  </si>
  <si>
    <t xml:space="preserve">Había una vez (p. c.: textos que narran, real, ficticio, entretener, personajes, narrador, lugar, tiempo, acción, intención comunicativa) </t>
  </si>
  <si>
    <t>Las estrategias discursivas organizacionales</t>
  </si>
  <si>
    <t>¿Cuál es la intención comunicativa del texto? (p. c.: intención comunicativa, narrativo, explicativo, argumentativo)
Informémonos (p. c.: intención comunicativa, textos que explican, real, objetivo, exacto, confiable, explicaciones, descripciones, texto explicativo divulgativo, texto explicativo técnico) 
¿Quién y para quién envía el mensaje? (p. c.: situación comunicativa, emisor, receptor, mensaje, canal, código, propósito)</t>
  </si>
  <si>
    <t>La verificación de lo leído.</t>
  </si>
  <si>
    <t xml:space="preserve">Lectura explícita e implícita (p. c.: leer, explícito, implícito)
Cómic en análisis (p. c.: historieta, emisor, receptor, mensaje, código, canal, realidad) </t>
  </si>
  <si>
    <t>Las relaciones semánticas.</t>
  </si>
  <si>
    <t>La progresión tema-rema en textos explicativos.</t>
  </si>
  <si>
    <t>El gato sin botas 3, p. 24
Leer me gusta 3, pp. 37, 38
Gira molinete 3, pp. 30, 110-111</t>
  </si>
  <si>
    <t>La comprensión explícita e implícita en las proposiciones y los párrafos.</t>
  </si>
  <si>
    <t>¿Qué es un párrafo y cómo reconocer su tema? (p. c.: párrafo, párrafos delimitadores, introducción, conclusión, párrafos internos, párrafos narrativos, párrafos descriptivos, párrafos argumentativos, párrafos expositivos, párrafos de enumeración, párrafos de diálogos)</t>
  </si>
  <si>
    <t>El gato sin botas 3, pp. 24, 32, 42, 54, 64, 90, 101
Leer me gusta 3, pp. 25, 27, 29, 31, 36, 41, 46, 47, 52, 60, 61, 64, 65, 74, 75
Gira molinete 3, pp. 22-23, 52-56, 142-143</t>
  </si>
  <si>
    <t>El mapa semántico.</t>
  </si>
  <si>
    <t>Los marcadores en el diálogo.</t>
  </si>
  <si>
    <t>Escritura 3</t>
  </si>
  <si>
    <t>La planificación de la escritura.</t>
  </si>
  <si>
    <t>La escritura de textos: concepto de párrafo.</t>
  </si>
  <si>
    <t>La escritura del vocabulario incorporado, con criterios ortográficos.</t>
  </si>
  <si>
    <t xml:space="preserve">Une tus ideas (p. c.: nexos, marcadores discursivos)
¿Cuándo usas MAYÚSCULA? (p. c.: mayúscula, nombres propios)
La bicicleta de la bisabuela (p. c.: prefijo, raíz, sufijo)
Un vampiro da más miedo que un anfibio (p. c.: reglas ortográficas, uso de mp, mb, nv y nf)
</t>
  </si>
  <si>
    <r>
      <rPr>
        <sz val="11"/>
        <color rgb="FF70AD47"/>
        <rFont val="Calibri"/>
        <scheme val="minor"/>
      </rPr>
      <t xml:space="preserve">Los conectores_I
El prefijo bi_I
Z por c_I
</t>
    </r>
    <r>
      <rPr>
        <sz val="11"/>
        <color rgb="FF4472C4"/>
        <rFont val="Calibri"/>
        <scheme val="minor"/>
      </rPr>
      <t>Z por c_O
¿Con r o rr?_O
De la z a la c_O
El uso de la w_O
Hacer y sus derivados_O
Que significa el prefijo bi_O
Regla ortografica mp y mb_O</t>
    </r>
  </si>
  <si>
    <t>El gato sin botas 3, pp. 57
Leer me gusta 3, p. 31
Gira molinete 3, pp. 26</t>
  </si>
  <si>
    <t>La organización de la descripción en párrafos.</t>
  </si>
  <si>
    <t>Gramática 3</t>
  </si>
  <si>
    <t>Los posesivos: pronombres y determinantes. Pronombres personales.</t>
  </si>
  <si>
    <t>El verbo y la concordancia con el sujeto</t>
  </si>
  <si>
    <t>La morfología verbal.</t>
  </si>
  <si>
    <t>Cuéntame, ¿qué hiciste hoy? (p. c.: verbo)
Viajeros en el tiempo (p. c.: verbo, tiempos verbales, modos verbales, modo indicativo, pasado, presente, futuro)</t>
  </si>
  <si>
    <r>
      <rPr>
        <sz val="11"/>
        <color rgb="FF4472C4"/>
        <rFont val="Calibri"/>
        <scheme val="minor"/>
      </rPr>
      <t xml:space="preserve">Morfología del verbo_O
</t>
    </r>
    <r>
      <rPr>
        <sz val="11"/>
        <color rgb="FFED7D31"/>
        <rFont val="Calibri"/>
        <scheme val="minor"/>
      </rPr>
      <t xml:space="preserve">
Los tiempos verbales en la narración_E
Morfología del verbo_E
</t>
    </r>
  </si>
  <si>
    <t>¡Clasifiquemos palabras!
¿Un accidente de qué tipo?</t>
  </si>
  <si>
    <t>El gato sin botas 3, pp. 25, 36, 66, 79-80
Leer me gusta 3, pp. 13, 31, 84-85
Gira molinete 3, pp. 12-13, 110-111, 140-141, 170-171, 176, 202-203</t>
  </si>
  <si>
    <t>La concordancia en el sintagma nominal.</t>
  </si>
  <si>
    <t>¡Nosotros jugaremos con el tío a la escondida! (p. c.: sustantivos, sustantivos comunes, sustantivos propios, singular, plural, verbo, concordancia)</t>
  </si>
  <si>
    <r>
      <rPr>
        <sz val="11"/>
        <color rgb="FF70AD47"/>
        <rFont val="Calibri"/>
        <scheme val="minor"/>
      </rPr>
      <t xml:space="preserve">Concordancia verbo-sustantivo_I
</t>
    </r>
    <r>
      <rPr>
        <sz val="11"/>
        <color rgb="FFED7D31"/>
        <rFont val="Calibri"/>
        <scheme val="minor"/>
      </rPr>
      <t xml:space="preserve">Concordancia verbo- sustantivo_E
</t>
    </r>
  </si>
  <si>
    <t>El gato sin botas 3, pp. 58, 65, 66, 67, 69, 79, 80
Leer me gusta 3, pp. 32, 33, 79
Gira molinete 3, pp. 12, 112-113, 142-143, 144-145, 170-173</t>
  </si>
  <si>
    <t>La clasificación de palabras por el número de sílabas. El diptongo.</t>
  </si>
  <si>
    <t>¿Todas las sílabas suenan iguales? (p. c.: sílaba, monosílabas, polisílabas, sílaba tónica, sílabas átonas)</t>
  </si>
  <si>
    <r>
      <rPr>
        <sz val="11"/>
        <color rgb="FF70AD47"/>
        <rFont val="Calibri"/>
      </rPr>
      <t xml:space="preserve">El diptongo_I
Sílabas tónicas y átonas_I
</t>
    </r>
    <r>
      <rPr>
        <sz val="11"/>
        <color rgb="FF5B9BD5"/>
        <rFont val="Calibri"/>
      </rPr>
      <t>Sílabas tónicas y átonas_O</t>
    </r>
  </si>
  <si>
    <t>El gato sin botas 3, p. 103
Gira molinete 3, pp. 230-233</t>
  </si>
  <si>
    <t>Los sinónimos y la sustitución pronominal.</t>
  </si>
  <si>
    <t>Características gramaticales en los textos explicativos descriptivos (verbo, sintagmas verbales y nominales).</t>
  </si>
  <si>
    <t>Las clases de palabras: el adjetivo (clasificación: calificativo y determinativo).</t>
  </si>
  <si>
    <t xml:space="preserve">Mi juguete favorito es… (p. c.: adjetivos calificativos, concordancia, adjetivos especificativos, adjetivos explicativos)
</t>
  </si>
  <si>
    <t xml:space="preserve">Adjetivos_O
Adjetivos_2_O
</t>
  </si>
  <si>
    <t>El gato sin botas 3, p. 43, 52, 53
Leer me gusta 3, pp. 53, 58
Gira molinete 3, pp. 12, 50-51, 82-83, 112-113</t>
  </si>
  <si>
    <t>Ortografía 3</t>
  </si>
  <si>
    <t>El silabeo: la sílaba tónica. Palabras tónicas y átonas.</t>
  </si>
  <si>
    <t>El tilde diacrítico.</t>
  </si>
  <si>
    <t xml:space="preserve">Tú te tomas tu té (p. c.: sílaba tónica, sílaba átona, tipos de acento, reglas de acentuación, monosílabos, acento diacrítico)
¿Con tilde o sin tilde? (p. c.: acento diacrítico, pronombres interrogativos y exclamativos, adverbios interrogativos y exclamativos, palabras monosílabas)
</t>
  </si>
  <si>
    <r>
      <rPr>
        <sz val="11"/>
        <color rgb="FF70AD47"/>
        <rFont val="Calibri"/>
        <scheme val="minor"/>
      </rPr>
      <t xml:space="preserve">Tilde diacrítico_I
</t>
    </r>
    <r>
      <rPr>
        <sz val="11"/>
        <color rgb="FF4472C4"/>
        <rFont val="Calibri"/>
        <scheme val="minor"/>
      </rPr>
      <t>Se escriben con o sin tilde_O</t>
    </r>
  </si>
  <si>
    <t>Los signos de puntuación (los dos puntos y raya de diálogo).</t>
  </si>
  <si>
    <t>¿Qué es la raya de diálogo y cómo se usa?
(Incluye actividad trazable y actividad lúdica o kinestésica)</t>
  </si>
  <si>
    <t>El gato sin botas 3, pp. 16, 23, 68
Leer me gusta 3, pp. 48, 49, 52
Gira molinete 3, pp. 52-53, 61</t>
  </si>
  <si>
    <t>Lengua Española 4to</t>
  </si>
  <si>
    <t>Oralidad 4</t>
  </si>
  <si>
    <t>La oralidad planificada y no planificada.</t>
  </si>
  <si>
    <t>La exposición de temas específicos con ampliación de vocabulario.</t>
  </si>
  <si>
    <t>¡A exponer temas! (p. c.: organización, estudio de tema, preparación de presentación, practicar la exposición)</t>
  </si>
  <si>
    <t>La exposición en tramas de películas_E</t>
  </si>
  <si>
    <t>¿Cómo exponer los resultados de un experimento?
¿Qué son los medios de comunicación?</t>
  </si>
  <si>
    <t>Leer me gusta 5, p. 25</t>
  </si>
  <si>
    <t>La descripción en narraciones y explicaciones.</t>
  </si>
  <si>
    <t>¿Cómo narrar un cuento?
(Incluye actividad trazable y actividad lúdica o kinestésica)</t>
  </si>
  <si>
    <t>La dramatización.</t>
  </si>
  <si>
    <t>La escucha y producción en diferentes soportes multimediales.</t>
  </si>
  <si>
    <t>La escucha respetuosa de diversas opiniones y las razones para sostener las propias.</t>
  </si>
  <si>
    <t>La escucha atenta de exposiciones sobre temas de estudio.</t>
  </si>
  <si>
    <t>La acentuación fónica de las palabras.</t>
  </si>
  <si>
    <t>Palabra, sílaba y acento (p. c.: palabras, sílaba tónica, sílaba átona, agudas, graves, esdrújulas, sobreesdrújulas)
La dinámica de las palabras hiato-diptongo (p. c.: sílaba, tónica, átona, hiato, diptongo)</t>
  </si>
  <si>
    <t>Lectura 4</t>
  </si>
  <si>
    <t>El poema: versos y rimas.</t>
  </si>
  <si>
    <t>¡A rimar se ha dicho! (p. c.: rimas, poemas, rima asonante, rima consonante)
El pájaro es una astilla que canta y se quema viva (p. c.: poesía, poema, sinalefa, rima asonante, rima consonante)</t>
  </si>
  <si>
    <t xml:space="preserve">
Versos y rimas_E
</t>
  </si>
  <si>
    <t>¡A jugar con las palabras!</t>
  </si>
  <si>
    <t>Leer me gusta 4, pp. 25-28
Vuelta y vuelta 4, pp. 83</t>
  </si>
  <si>
    <t>Las marcas gráficas y lingüísticas en las narraciones con incrustaciones dialógicas.</t>
  </si>
  <si>
    <t>¿Quiénes hablan en los cuentos? (p. c.: cuento, narrador, personaje principal, personaje secundario, antagonista, narrador omnisciente)</t>
  </si>
  <si>
    <t>Voz del narrador y voz de los personajes_O</t>
  </si>
  <si>
    <t>Leer me gusta 4, p. 22
Vuelta y vuelta 4, pp. 40-53, 81</t>
  </si>
  <si>
    <t>Las estrategias discursivas organizacionales.</t>
  </si>
  <si>
    <t xml:space="preserve">Detectives de la información (p. c.: textos expositivos, estructura)
Los textos que informan (p. c.: texto expositivo, palabras claves, ideas principales, ideas secundarias)
Más allá del texto… (p. c.: emisor, receptor, título, subtítulos, recursos gráficos, oración principal, contexto, cuadro sinóptico)
</t>
  </si>
  <si>
    <r>
      <rPr>
        <sz val="11"/>
        <color rgb="FF70AD47"/>
        <rFont val="Calibri"/>
        <scheme val="minor"/>
      </rPr>
      <t xml:space="preserve">Ideas principales y secundarias I
</t>
    </r>
    <r>
      <rPr>
        <sz val="11"/>
        <color rgb="FF000000"/>
        <rFont val="Calibri"/>
        <scheme val="minor"/>
      </rPr>
      <t xml:space="preserve">
</t>
    </r>
  </si>
  <si>
    <t>¿Cómo consultar información?
¿Aprendiste algo nuevo hoy?
¡Quiero aprender más sobre ese tema!
¿Cómo resumir un hecho histórico?
¿Cómo hago un resumen para exponer un fenómeno natural?</t>
  </si>
  <si>
    <t>Leer me gusta 4, pp. 14, 29, 30
Vuelta y vuelta 4, pp. 54-63, 82, 84</t>
  </si>
  <si>
    <t>Las estrategias discursivas. La construcción de sentido: el vínculo entre párrafos.</t>
  </si>
  <si>
    <t>Inferencias enunciativas en la explicación.</t>
  </si>
  <si>
    <t>Los textos que explican (p. c.: explicar, divulgar, textos divulgativos, textos especializados, textos expositivos, inferencias organizacionales, lenguaje denotativo)</t>
  </si>
  <si>
    <t>¿Cómo consultar información?
¿Aprendiste algo nuevo hoy?
¡Quiero aprender más sobre ese tema!</t>
  </si>
  <si>
    <t>Leer me gusta 4, pp. 8, 29, 34, 35, 43, 52</t>
  </si>
  <si>
    <t>El análisis de textos de divulgación.</t>
  </si>
  <si>
    <t>La práctica de la lectura de diferentes géneros textuales: el diálogo y la narración.</t>
  </si>
  <si>
    <t>La anticipación, predicción, hipótesis y verificación en la novela (p. c.: leer, estrategias, anticipación, predicción, hipótesis, verificación)</t>
  </si>
  <si>
    <t>La novela_O
La novela 2_O</t>
  </si>
  <si>
    <t>¡Oraciones parte por parte!</t>
  </si>
  <si>
    <t>El resumen.</t>
  </si>
  <si>
    <t>¿Cómo hacer un resumen? (p. c.: resumen)</t>
  </si>
  <si>
    <t>¿Cómo resumir un hecho histórico?</t>
  </si>
  <si>
    <t>Leer me gusta 4, pp. 48, 49
Vuelta y vuelta 4, pp. 54-63, 86</t>
  </si>
  <si>
    <t>El cuadro sinóptico.</t>
  </si>
  <si>
    <t>¿Qué leemos en un texto? (p. c.: imágenes, gráficos, cuadros, mapa conceptual, cuadro sinóptico) 
Más allá del texto… (p. c.: emisor, receptor, título, subtítulos, recursos gráficos, oración principal, contexto, cuadro sinóptico)</t>
  </si>
  <si>
    <t>Cuadro sinóptico_I</t>
  </si>
  <si>
    <t>Escritura 4</t>
  </si>
  <si>
    <t>La escritura de textos breves. La jerarquización de los contenidos y la estructuración en párrafos</t>
  </si>
  <si>
    <t>Crítico de películas (p. c.: recensión, ítems a incluir en una recensión, pasos para hacer una recensión)</t>
  </si>
  <si>
    <r>
      <rPr>
        <sz val="11"/>
        <color rgb="FF70AD47"/>
        <rFont val="Calibri"/>
      </rPr>
      <t xml:space="preserve">La recensión_I
La recensión 2_I
</t>
    </r>
    <r>
      <rPr>
        <sz val="11"/>
        <color rgb="FFED7D31"/>
        <rFont val="Calibri"/>
      </rPr>
      <t>La recensión_E</t>
    </r>
  </si>
  <si>
    <t>Leer me gusta 4, pp. 40, 44-46, 56
Vuelta y vuelta 4, pp. 64-75</t>
  </si>
  <si>
    <t>La escritura de textos narrativos con incrustaciones dialógicas.</t>
  </si>
  <si>
    <t>El diálogo en la narración_O
Textos narrativos_O</t>
  </si>
  <si>
    <t>El gato sin botas 3, pp. 16, 90
Leer me gusta 3, pp. 5-7, 16, 18-20, 40-42, 48, 49, 84, 85</t>
  </si>
  <si>
    <t>Gramática 4</t>
  </si>
  <si>
    <t>El diptongo y el hiato</t>
  </si>
  <si>
    <t>La dinámica de las palabras hiato-diptongo (p. c.: sílaba, tónica, átona, hiato, diptongo)</t>
  </si>
  <si>
    <t>Los verbos de habla (dicendi).</t>
  </si>
  <si>
    <t>Los tiempos verbales.</t>
  </si>
  <si>
    <t xml:space="preserve">
Ya no quepo por esa puerta (p. c.: raíz, desinencia, verbos regulares, verbos irregulares)
Los hechos tienen un modo (p. c.: modos verbales, modo indicativo)
El verbo (p. c.: morfema raíz, morfema flexivo, persona, número, tiempo, modo)
¿Nos dijo que jugáramos o que jugaremos? (p. c.: verbo, conjugaciones verbales, modo indicativo, modo subjuntivo, modo imperativo)
La acción del verbo (p. c.: infinitivo)</t>
  </si>
  <si>
    <r>
      <rPr>
        <sz val="11"/>
        <color rgb="FF4472C4"/>
        <rFont val="Calibri"/>
        <scheme val="minor"/>
      </rPr>
      <t xml:space="preserve">Los tiempos verbales en la narración_O
Morfología del verbo_O
</t>
    </r>
    <r>
      <rPr>
        <sz val="11"/>
        <color rgb="FFED7D31"/>
        <rFont val="Calibri"/>
        <scheme val="minor"/>
      </rPr>
      <t xml:space="preserve">Morfología del verbo_E
Los tiempos verbales en la narración_E
</t>
    </r>
  </si>
  <si>
    <t>¿Un accidente de qué tipo?</t>
  </si>
  <si>
    <t>Leer me gusta 4, pp. 38, 44
Vuelta y vuelta 4, pp. 26-39</t>
  </si>
  <si>
    <t>La yuxtaposición de oraciones (la coma).</t>
  </si>
  <si>
    <t>Ortografía 4</t>
  </si>
  <si>
    <t>La clasificación de palabras por la acentuación (agudas, graves, esdrújulas).</t>
  </si>
  <si>
    <t>Palabra, sílaba y acento (p. c.: palabras, sílaba tónica, sílaba átona, agudas, graves, esdrújulas, sobreesdrújulas)</t>
  </si>
  <si>
    <t>El uso del tilde.</t>
  </si>
  <si>
    <t>¡A usar correctamente las tildes! (p. c.: ortografía, corrección ortográfica, tilde en palabras agudas, graves y esdrújulas, tilde en palabras con hiato y diptongo)
El lugar del tilde (p. c.: acento, sílaba tónica, palabras agudas, palabras graves, palabras esdrújulas, palabras sobreesdrújulas)
¿Juntas o separadas? (p. c.: vocales abiertas, vocales cerradas, diptongo, triptongo, hiato)</t>
  </si>
  <si>
    <r>
      <rPr>
        <sz val="11"/>
        <color rgb="FF70AD47"/>
        <rFont val="Calibri"/>
        <scheme val="minor"/>
      </rPr>
      <t xml:space="preserve">Usos del tilde_I
</t>
    </r>
    <r>
      <rPr>
        <sz val="11"/>
        <color rgb="FF4472C4"/>
        <rFont val="Calibri"/>
        <scheme val="minor"/>
      </rPr>
      <t xml:space="preserve">Usos del tilde_O
¿Cuándo se escriben con tilde?_O
Tilde en palabras con hiato y diptongo_O
</t>
    </r>
    <r>
      <rPr>
        <sz val="11"/>
        <color rgb="FFED7D31"/>
        <rFont val="Calibri"/>
        <scheme val="minor"/>
      </rPr>
      <t>Usos del tilde_E</t>
    </r>
  </si>
  <si>
    <t>Leer me gusta 4, pp. 31-33</t>
  </si>
  <si>
    <t>Los signos de puntuación (la coma en aclaraciones, las comillas, el paréntesis).</t>
  </si>
  <si>
    <t>¡Eso fue lo que dijo! (p. c.: cita textual, referencias, comillas, signo de puntuación)
Entrecomillado (p. c.: comillas, citas textuales, comillas inglesas, comillas angulares, comillas simples)
Vamos a dormir (en cuanto termine este capítulo) (p. c.: paréntesis, acotaciones)
Juntos, pero no revueltos (p. c.: signos de puntuación, coma, enumeración, aposición)</t>
  </si>
  <si>
    <r>
      <rPr>
        <sz val="11"/>
        <color rgb="FF70AD47"/>
        <rFont val="Calibri"/>
      </rPr>
      <t xml:space="preserve">Los paréntesis y los corchetes_I
Usos de la coma_I
</t>
    </r>
    <r>
      <rPr>
        <sz val="11"/>
        <color rgb="FF0070C0"/>
        <rFont val="Calibri"/>
      </rPr>
      <t>Los paréntesis y los corchetes_O
Usos de la coma_O
Usos de la coma 2_O</t>
    </r>
  </si>
  <si>
    <t>Vuelta y vuelta 4, pp. 16-25, 64-75
Leer me gusta 4, pp. 12, 23,  39</t>
  </si>
  <si>
    <t>La raya en el discurso directo. Las comillas en las citas y la reproducción del pensamiento.</t>
  </si>
  <si>
    <t>Los usos de la H.</t>
  </si>
  <si>
    <r>
      <rPr>
        <sz val="11"/>
        <color rgb="FF4472C4"/>
        <rFont val="Calibri"/>
        <scheme val="minor"/>
      </rPr>
      <t>La letra h antes del diptongo_O</t>
    </r>
    <r>
      <rPr>
        <sz val="11"/>
        <color rgb="FF000000"/>
        <rFont val="Calibri"/>
        <scheme val="minor"/>
      </rPr>
      <t xml:space="preserve"> 
</t>
    </r>
    <r>
      <rPr>
        <sz val="11"/>
        <color rgb="FF4472C4"/>
        <rFont val="Calibri"/>
        <scheme val="minor"/>
      </rPr>
      <t>La h delante del diptongo_O</t>
    </r>
    <r>
      <rPr>
        <sz val="11"/>
        <color rgb="FF000000"/>
        <rFont val="Calibri"/>
        <scheme val="minor"/>
      </rPr>
      <t xml:space="preserve"> 
</t>
    </r>
    <r>
      <rPr>
        <sz val="11"/>
        <color rgb="FF4472C4"/>
        <rFont val="Calibri"/>
        <scheme val="minor"/>
      </rPr>
      <t xml:space="preserve">Usos de la letra h_O </t>
    </r>
  </si>
  <si>
    <t xml:space="preserve">
Vuelta y vuelta 4, pp. 76-80</t>
  </si>
  <si>
    <t>Lengua Española 
5to</t>
  </si>
  <si>
    <t>Oralidad 5</t>
  </si>
  <si>
    <t>La novela en diferentes soportes multimediales.</t>
  </si>
  <si>
    <t>Los recursos lingüísticos y no lingüísticos. Su adecuación al soporte utilizado.</t>
  </si>
  <si>
    <t>La elección de los temas y la confrontación de ideas. Los argumentos.</t>
  </si>
  <si>
    <t>¡A debatir se ha dicho! (p. c.: texto argumentativo, debate, argumentos, contraargumentos) 
Debates sobre y en los medios de comunicación (p. c.: medios de comunicación, programa de televisión, debate, debate en los medios de comunicación)</t>
  </si>
  <si>
    <r>
      <rPr>
        <sz val="11"/>
        <color rgb="FFED7D31"/>
        <rFont val="Calibri"/>
        <scheme val="minor"/>
      </rPr>
      <t xml:space="preserve">El debate_E
</t>
    </r>
    <r>
      <rPr>
        <sz val="11"/>
        <color rgb="FF000000"/>
        <rFont val="Calibri"/>
        <scheme val="minor"/>
      </rPr>
      <t xml:space="preserve">
</t>
    </r>
  </si>
  <si>
    <t xml:space="preserve">Leer me gusta 5, p. 41
</t>
  </si>
  <si>
    <t>Las estrategias lingüísticas para la argumentación: palabras para persuadir.</t>
  </si>
  <si>
    <t>Recursos para explicar_O</t>
  </si>
  <si>
    <t>La descripción y la explicación en actividades interdisciplinarias, apoyadas en modelos materiales o digitales (maquetas, simulaciones, representaciones), adecuadas a los diferentes auditorios.</t>
  </si>
  <si>
    <t>La escucha respetuosa de diversas opiniones y las razones para sostener o modificar las propias.</t>
  </si>
  <si>
    <t>La escucha atenta y el parafraseo de lo escuchado.</t>
  </si>
  <si>
    <t>Los diferentes registros de la oralidad (coloquial y formal).</t>
  </si>
  <si>
    <t>Lectura 5</t>
  </si>
  <si>
    <t>Las estrategias discursivas micro- y macrosemánticas en textos explicativos.</t>
  </si>
  <si>
    <t>Inferencias en los textos (p. c.: inferencias, inferencias en los textos, inferencias en textos que narran, inferencias en textos que informan, orden lógico de la información, paratexto, descripción, analogía, ejemplificación, definición, aclaración, caracterización)
¿Cuál es el orden? (p. c.: progresión temática, tema, rema, cohesión textual, progresión temática lineal, progresión con tema constante, progresión con tema derivado)</t>
  </si>
  <si>
    <t>Leer me gusta 5, pp. 8, 9, 15, 25, 33-35, 44-46
Vuelta y vuelta 5, pp. 50-61</t>
  </si>
  <si>
    <t>La cohesión textual: nexos coordinantes, subordinantes, adversativos, condicionales.</t>
  </si>
  <si>
    <r>
      <rPr>
        <sz val="11"/>
        <color rgb="FF000000"/>
        <rFont val="Calibri"/>
        <scheme val="minor"/>
      </rPr>
      <t xml:space="preserve">Por algo se empieza (p. c.: nexos, nexos coordinantes, nexos subordinantes, marcadores discursivos)
</t>
    </r>
    <r>
      <rPr>
        <sz val="11"/>
        <color rgb="FFC00000"/>
        <rFont val="Calibri"/>
        <scheme val="minor"/>
      </rPr>
      <t xml:space="preserve">
</t>
    </r>
    <r>
      <rPr>
        <sz val="11"/>
        <color rgb="FF000000"/>
        <rFont val="Calibri"/>
        <scheme val="minor"/>
      </rPr>
      <t>Opción u oposición (p. c.: oraciones coordinadas, oraciones coordinadas disyuntivas, locución, oraciones coordinadas adversativas)</t>
    </r>
  </si>
  <si>
    <t>¡Usemos adverbios y conectores!</t>
  </si>
  <si>
    <t>El mapa mental.</t>
  </si>
  <si>
    <t>¿Qué leemos en un texto? (p. c.: imágenes, gráficos, cuadros, mapa conceptual, cuadro sinóptico)
Si leo, me entero. Si esquematizo, estudio  (p. c.: modelos de organización, protocolo de observación, apuntes, mapa conceptual, esquema)</t>
  </si>
  <si>
    <t>Mapa conceptual y esquema_O
Mapa conceptual y esquema_O_2</t>
  </si>
  <si>
    <t>Las reglas de comportamiento en entornos digitales en el ámbito intraescolar: las netiquetas.</t>
  </si>
  <si>
    <t>Escritura 5</t>
  </si>
  <si>
    <t>La práctica de escritura: la selección del tema, la progresión del contenido y la cohesión textual.</t>
  </si>
  <si>
    <t>¡A escribir informes! (p. c.: informe, texto explicativo, partes de un informe, proceso de realización de informes, presentación de informes)
Defiendo mi punto de vista (p. c.: texto argumentativo, tesis, argumentos, estructura, fuentes de información)</t>
  </si>
  <si>
    <r>
      <rPr>
        <sz val="11"/>
        <color rgb="FF70AD47"/>
        <rFont val="Calibri"/>
      </rPr>
      <t xml:space="preserve">Texto argumentativo_I
</t>
    </r>
    <r>
      <rPr>
        <sz val="11"/>
        <color rgb="FF4472C4"/>
        <rFont val="Calibri"/>
      </rPr>
      <t xml:space="preserve">
La organización de un informe_O
Texto argumentativo_O
</t>
    </r>
    <r>
      <rPr>
        <sz val="11"/>
        <color rgb="FF70AD47"/>
        <rFont val="Calibri"/>
      </rPr>
      <t xml:space="preserve">
</t>
    </r>
    <r>
      <rPr>
        <sz val="11"/>
        <color rgb="FFED7D31"/>
        <rFont val="Calibri"/>
      </rPr>
      <t>La organización de un informe_E</t>
    </r>
  </si>
  <si>
    <t>Leer me gusta 5, pp. 8, 25, 28-30
Vuelta y vuelta 5, pp. 26-35, 83</t>
  </si>
  <si>
    <t>La creación de poemas: rimas asonantes y consonantes.</t>
  </si>
  <si>
    <t>Poesía… puedes leer tú (p. c.: sentido literal, sentido figurado, poema, versos, estrofas, ritmo, metro, rima, figuras retóricas, yo lírico)
Seamos recitadores de poemas (p. c.: poesía, verso, estrofa, métrica, rima, lectura expresiva, memorizar, recitar)</t>
  </si>
  <si>
    <r>
      <rPr>
        <sz val="11"/>
        <color rgb="FF4472C4"/>
        <rFont val="Calibri"/>
        <scheme val="minor"/>
      </rPr>
      <t xml:space="preserve">Poema: verso, estrofa y rima_O
Comparación y metáfora_O
</t>
    </r>
    <r>
      <rPr>
        <sz val="11"/>
        <color rgb="FFED7D31"/>
        <rFont val="Calibri"/>
        <scheme val="minor"/>
      </rPr>
      <t>Poema: verso, estrofa y rima_E</t>
    </r>
  </si>
  <si>
    <t>¡Palabras para jugar!</t>
  </si>
  <si>
    <t>Leer me gusta 5, pp. 10-14
Vuelta y vuelta 5, pp. 62-75</t>
  </si>
  <si>
    <t>Gramática 5</t>
  </si>
  <si>
    <t>Las formas no personales del verbo: gerundio, participio, infinitivo.</t>
  </si>
  <si>
    <t>Pedir un deseo (p. c.: formas no personales del verbo, infinitivo)
Está pasando algo extraordinario (p. c.: formas no personales del verbo, infinitivo, gerundio, participio)</t>
  </si>
  <si>
    <r>
      <rPr>
        <sz val="11"/>
        <color rgb="FF70AD47"/>
        <rFont val="Calibri"/>
        <scheme val="minor"/>
      </rPr>
      <t xml:space="preserve">Participio, gerundio e infinitivo_I
</t>
    </r>
    <r>
      <rPr>
        <sz val="11"/>
        <color rgb="FF4472C4"/>
        <rFont val="Calibri"/>
        <scheme val="minor"/>
      </rPr>
      <t xml:space="preserve">
Infinitivo, participio y gerundio_O
</t>
    </r>
  </si>
  <si>
    <t xml:space="preserve">¡Oraciones parte por parte!
</t>
  </si>
  <si>
    <t xml:space="preserve">
Vuelta y vuelta 5, pp. 36-49
</t>
  </si>
  <si>
    <t>La formación de palabras por prefijación y sufijación.</t>
  </si>
  <si>
    <t>La raíz de las palabras (p. c.: raíz, familia léxica, morfemas, derivación, prefijos, sufijos)
Palabras familiares. Composición de palabras prefijos y sufijos (p. c.: raíz, familia léxica, derivación de palabras, morfemas, prefijos, sufijos, sufijos -illo -illa)</t>
  </si>
  <si>
    <r>
      <rPr>
        <sz val="11"/>
        <color rgb="FF70AD47"/>
        <rFont val="Calibri"/>
        <scheme val="minor"/>
      </rPr>
      <t xml:space="preserve">Sufijos y prefijos_I
</t>
    </r>
    <r>
      <rPr>
        <sz val="11"/>
        <color rgb="FF4472C4"/>
        <rFont val="Calibri"/>
        <scheme val="minor"/>
      </rPr>
      <t>Sufijos y prefijos_O
Sufijos y prefijos 2_O</t>
    </r>
  </si>
  <si>
    <t>Leer me gusta 5, pp. 35, 40</t>
  </si>
  <si>
    <t>La oración gramatical: el sujeto y el predicado.</t>
  </si>
  <si>
    <t>¿Quién hace qué? (p. c.: oración simple, sujeto, predicado, verbo)</t>
  </si>
  <si>
    <t>La concordancia entre el sustantivo y el verbo.</t>
  </si>
  <si>
    <t>La pareja perfecta (p. c.: concordancia, sujeto, verbo)</t>
  </si>
  <si>
    <r>
      <rPr>
        <sz val="11"/>
        <color rgb="FF4472C4"/>
        <rFont val="Calibri"/>
        <scheme val="minor"/>
      </rPr>
      <t xml:space="preserve">Sustantivos como objeto directo e indirecto_O
</t>
    </r>
    <r>
      <rPr>
        <sz val="11"/>
        <color rgb="FFED7D31"/>
        <rFont val="Calibri"/>
        <scheme val="minor"/>
      </rPr>
      <t>Sustantivos_E</t>
    </r>
  </si>
  <si>
    <t>La flexión verbal.</t>
  </si>
  <si>
    <t>Nadé, temí y disfrutaría, ¡ahí está el acento! (p. c.: modo indicativo, pretérito perfecto simple, pasado simple, pretérito imperfecto, copretérito)</t>
  </si>
  <si>
    <t>Verbos conjugados_O</t>
  </si>
  <si>
    <t>Leer me gusta 5, pp. 38, 39, 47, 48
Vuelta y vuelta 5, pp. 36-49</t>
  </si>
  <si>
    <t>La formación de palabras compuestas.</t>
  </si>
  <si>
    <t>Ortografía 5</t>
  </si>
  <si>
    <t>Los signos de puntuación</t>
  </si>
  <si>
    <t>¡Así se escriben mis vacaciones! (p. c.: signos de puntuación, punto, coma, punto y coma, dos puntos, párrafos)</t>
  </si>
  <si>
    <t>Signos de puntuación_I</t>
  </si>
  <si>
    <t>Leer me gusta 5, p. 37</t>
  </si>
  <si>
    <t>La escritura de las palabras compuestas.</t>
  </si>
  <si>
    <t>Los usos del tilde en hiatos y adverbios terminados en mente.</t>
  </si>
  <si>
    <t>¿Cómo, cuándo y dónde ocurrió? (p. c.: adverbio, adverbios de lugar, de modo, de tiempo)</t>
  </si>
  <si>
    <r>
      <rPr>
        <sz val="11"/>
        <color rgb="FF70AD47"/>
        <rFont val="Calibri"/>
      </rPr>
      <t xml:space="preserve">Adverbios_I
</t>
    </r>
    <r>
      <rPr>
        <sz val="11"/>
        <color rgb="FF0070C0"/>
        <rFont val="Calibri"/>
      </rPr>
      <t xml:space="preserve">Adverbios_O
</t>
    </r>
    <r>
      <rPr>
        <sz val="11"/>
        <color rgb="FFED7D31"/>
        <rFont val="Calibri"/>
      </rPr>
      <t>Adverbios_E</t>
    </r>
  </si>
  <si>
    <t>¡Usemos adverbios y conectores!
¡Oraciones parte por parte!</t>
  </si>
  <si>
    <t>Leer me gusta 5, p. 54
Vuelta y vuelta 5, pp. 26-35</t>
  </si>
  <si>
    <t>Lengua Española 6to</t>
  </si>
  <si>
    <t>Oralidad 6</t>
  </si>
  <si>
    <t>El estilo directo e indirecto en la novela</t>
  </si>
  <si>
    <t>Las voces de la narración (p. c.: narrador, estilo directo, estilo indirecto, narrador omnisciente)</t>
  </si>
  <si>
    <t>Estilo directo e indirecto en la narración_O</t>
  </si>
  <si>
    <t>¿Qué estilo narrativo se empleó?
(Incluye actividad trazable y actividad lúdica o kinestésica)</t>
  </si>
  <si>
    <t>Vuelta y vuelta 5, pp. 4-15, 82</t>
  </si>
  <si>
    <t>La escucha atenta y selectiva con la finalidad de tomar notas.</t>
  </si>
  <si>
    <t>La escucha analítica de diversas opiniones y las razones para sostener las propias. Las intervenciones oportunas integrando diferentes perspectivas.</t>
  </si>
  <si>
    <t>¿Cómo debatir mejor? (p. c.: texto argumentativo, organización texto argumentativo, debate, participantes del debate, roles de los participantes, clases de argumentos, implícito y explícito en un debate)</t>
  </si>
  <si>
    <t>El debate_I</t>
  </si>
  <si>
    <t>Leer me gusta 6, p. 18
Vuelta y vuelta 6, pp. 16-25, 85</t>
  </si>
  <si>
    <t>La negociación de opiniones para lograr acuerdos en diferentes contextos presenciales, virtuales o mixtos (participación oral asertiva en el marco de la integración de los consejos de participación y otros).</t>
  </si>
  <si>
    <t>Los esquemas básicos del razonamiento argumentativo. La elección del tema, la estructura de los discursos (premisas, argumentos).</t>
  </si>
  <si>
    <t>El trabajo con la lengua: los marcadores del discurso, las expresiones de refuerzo, las formas de la apelación.</t>
  </si>
  <si>
    <t>La descripción y la explicación de distintos temas involucrados en los procesos de resolución de problemas e indagaciones.</t>
  </si>
  <si>
    <t>Lectura 6</t>
  </si>
  <si>
    <t>La profundización en los procesos de lectura autónoma de los textos. El reconocimiento de temas y formas de expresión.</t>
  </si>
  <si>
    <t>Lectura planificada (p. c.: lectura planificada, lectura selectiva, lectura global, lectura atenta, lectura en profundidad)
¿Qué es la progresión temática? (p. c.: coherencia, coherencia global, coherencia local, cohesión, progresión temática, tema, rema, progresión con tema lineal, progresión con tema constante, progresión con tema derivado)
¿Leemos siempre igual? (p. c.: decodificar, leer, tipos de lectura según finalidad, informativa, explorativa, aplicativa, literaria, comprensiva, crítica, estudio, técnicas de lectura, intensiva, secuencial, puntual, diagonal, scanning, rápida o Speed Reading, Photo Reading o fotolectura)
¡A recordar los parlamentos de un guion teatral! (p. c.: ensayo, discurso directo, guion largo, dos puntos, acotaciones, ensayos, memorización de parlamentos, lectura expresiva)
Recursos en los poemas (p. c.: poesía, sentido literal, sentido figurado, recursos literarios, comparación, personificación, hipérbaton, anáfora, aliteración, metáfora, metonimia)</t>
  </si>
  <si>
    <r>
      <rPr>
        <sz val="11"/>
        <color rgb="FF4472C4"/>
        <rFont val="Calibri"/>
        <scheme val="minor"/>
      </rPr>
      <t xml:space="preserve">
</t>
    </r>
    <r>
      <rPr>
        <sz val="11"/>
        <color rgb="FF70AD47"/>
        <rFont val="Calibri"/>
        <scheme val="minor"/>
      </rPr>
      <t xml:space="preserve">La lectura planificada_I
Anáfora, hiperbatón y polifonía en la poesía_I
</t>
    </r>
    <r>
      <rPr>
        <sz val="11"/>
        <color rgb="FF4472C4"/>
        <rFont val="Calibri"/>
        <scheme val="minor"/>
      </rPr>
      <t xml:space="preserve">
Figuras literarias en la poesía_O
</t>
    </r>
  </si>
  <si>
    <t>¡Arriba el telón!
¡Palabras para jugar!</t>
  </si>
  <si>
    <t xml:space="preserve">
Leer me gusta 6, pp. 5, 10-12, 27, 30-31, 39,46
Vuelta y vuelta 6, pp. 50-63</t>
  </si>
  <si>
    <t>¿Qué es la lectura hipermedial?
(Incluye actividad trazable y actividad lúdica o kinestésica)</t>
  </si>
  <si>
    <t>La selección de fuentes digitales confiables: los criterios de selección.</t>
  </si>
  <si>
    <t>La construcción de sentido en artículos de divulgación científica.</t>
  </si>
  <si>
    <t>Si leo, me entero (p. c.: textos explicativos, textos divulgativos, textos especializados, comparación, ejemplos, definiciones, clasificaciones, vocabulario técnico, revista de divulgación)</t>
  </si>
  <si>
    <r>
      <rPr>
        <sz val="11"/>
        <color rgb="FF4472C4"/>
        <rFont val="Calibri"/>
      </rPr>
      <t xml:space="preserve">Artículos de divulgación científica_O
Artículos de divulgación científica 2_O
</t>
    </r>
    <r>
      <rPr>
        <sz val="11"/>
        <color rgb="FF0070C0"/>
        <rFont val="Calibri"/>
      </rPr>
      <t xml:space="preserve">
</t>
    </r>
    <r>
      <rPr>
        <sz val="11"/>
        <color rgb="FFED7D31"/>
        <rFont val="Calibri"/>
      </rPr>
      <t>Artículos de divulgación científica_E</t>
    </r>
  </si>
  <si>
    <t>Leer me gusta 6, pp. 39, 47
Vuelta y vuelta 6, pp. 26-37</t>
  </si>
  <si>
    <t>Las estrategias discursivas organizacionales en textos de uso social: correos electrónicos, facturas, resumen de cuentas, contratos y otros.</t>
  </si>
  <si>
    <t>Las inferencias enunciativas en textos argumentativos (comprensión y producción).</t>
  </si>
  <si>
    <t>¡A argumentar para convencer! (p. c.: texto argumentativo, argumentos jerarquizados, argumentos racionales, ejemplificaciones, argumentos de autoridad, recursos discursivos, preguntas retóricas, causa-consecuencia, apoyo de autoridad, generalizaciones, experiencias)
¡Opinemos sobre el tema! (p. c.: noticias, artículos de opinión, texto argumentativo, textos periodísticos de opinión)</t>
  </si>
  <si>
    <t>¿Cómo elaboro una solicitud?
¿Cómo comentar mis lecturas favoritas?</t>
  </si>
  <si>
    <t xml:space="preserve">"Leer me gusta 6, pp. 7-9, 43
Vuelta y vuelta 6, pp. 16-25"
</t>
  </si>
  <si>
    <t>El mapa conceptual.</t>
  </si>
  <si>
    <t>¿Cuadro sinóptico y mapa conceptual son lo mismo? (p. c.: cuadro sinóptico, jerarquía, cuadro sinóptico de diagrama, cuadro sinóptico de llaves, cuadro sinóptico en red, mapa conceptual)
¿Qué leemos en un texto? (p. c.: imágenes, gráficos, cuadros, mapa conceptual, cuadro sinóptico)</t>
  </si>
  <si>
    <t>Las reglas de comportamiento en entornos digitales en el ámbito extraescolar: las netiquetas.</t>
  </si>
  <si>
    <t>Escritura 6</t>
  </si>
  <si>
    <t>La producción de apuntes.</t>
  </si>
  <si>
    <t>Si leo, me entero. Si esquematizo, estudio  (p. c.: modelos de organización, protocolo de observación, apuntes, mapa conceptual, esquema)</t>
  </si>
  <si>
    <t>Gramática 6</t>
  </si>
  <si>
    <t>Las categorías de palabras y los grupos sintácticos.</t>
  </si>
  <si>
    <t>Las oraciones relacionadas: yuxtaposición y coordinación.</t>
  </si>
  <si>
    <t>Nivelación de oraciones (p. c.: oraciones simples, oraciones compuestas, conjunciones, oraciones coordinadas, locución, copulativas, disyuntivas, adversativas, explicativas, consecutivas, distributivas)
Una al lado de otra (p. c.: oración simple, oración yuxtapuesta, yuxtaponer)</t>
  </si>
  <si>
    <t xml:space="preserve">
Relaciones entre oraciones_O
Nexos oracionales y extraoracionales_O
</t>
  </si>
  <si>
    <t xml:space="preserve">Leer me gusta 6, pp. 3, 4, 11, 12
Vuelta y vuelta 6, pp. 16-25
</t>
  </si>
  <si>
    <t>La formación de palabras derivadas.</t>
  </si>
  <si>
    <t>Ortografía 6</t>
  </si>
  <si>
    <t>Las realizaciones gráficas a partir del reconocimiento de familias de palabras: -sión, -ción, -cción.</t>
  </si>
  <si>
    <t>Los usos del tilde en interrogaciones y exclamaciones directas e indirectas.</t>
  </si>
  <si>
    <t>M A P A    D E    R E C U R S O S    DE    1 R O    A    6TO  DE   P R I M A R I A    P R O G R A M A    E S C O L A R    2 0 2 4</t>
  </si>
  <si>
    <t>Área</t>
  </si>
  <si>
    <t>Contenidos específicos  Programa de Educación Básica Integrada</t>
  </si>
  <si>
    <t>Ciencias 
Sociales y 
Humanidades</t>
  </si>
  <si>
    <t>Historia 1ro</t>
  </si>
  <si>
    <r>
      <rPr>
        <b/>
        <sz val="11"/>
        <color theme="1"/>
        <rFont val="Calibri"/>
      </rPr>
      <t xml:space="preserve">1. La construcción del pasado a partir de documentos históricos (no solo escritos) y actividades de la comunidad.
</t>
    </r>
    <r>
      <rPr>
        <sz val="11"/>
        <color theme="1"/>
        <rFont val="Calibri"/>
      </rPr>
      <t>1.1 La sociedad colonial, componentes y formas de vida. Ubicación en tiempo y espacio.
1.2 Expresiones artísticas y costumbres de ayer y hoy, en el campo y las ciudades</t>
    </r>
  </si>
  <si>
    <t>Curiosidades de la época colonial (p. c.: vestimenta, juegos, entretenimiento) 
Otras curiosidades de la época colonial (p. c.: bañarse, comida, calles, transporte, comunicación, escuela, enfermedades, esclavos amas de leche)
¡Pásele marchanta! (p. c.: sociedad colonial, blancos, criollos, indígenas, mestizos, vendedores ambulantes)</t>
  </si>
  <si>
    <t>Gira molinete 1, pp. 38-41</t>
  </si>
  <si>
    <r>
      <rPr>
        <b/>
        <sz val="11"/>
        <color theme="1"/>
        <rFont val="Calibri"/>
      </rPr>
      <t xml:space="preserve">2. Características sociales, económicas y culturales de las comunidades humanas.
</t>
    </r>
    <r>
      <rPr>
        <sz val="11"/>
        <color theme="1"/>
        <rFont val="Calibri"/>
      </rPr>
      <t>2.1 Fundación y formación de ciudades y comunidades (villas, pueblos y ciudades).
2.2 La historia de José Gervasio Artigas, su familia y el entorno socio económico.
2.3 La historia de vida de referentes locales históricos.</t>
    </r>
  </si>
  <si>
    <t xml:space="preserve">La fundación de ciudades (p. c.: formación de asentamientos humanos, proceso fundacional, fundación de Montevideo) </t>
  </si>
  <si>
    <r>
      <rPr>
        <sz val="11"/>
        <color rgb="FF70AD47"/>
        <rFont val="Calibri"/>
      </rPr>
      <t xml:space="preserve">La fundación de Montevideo_I
Los primeros montevideanos_I
</t>
    </r>
    <r>
      <rPr>
        <sz val="11"/>
        <color rgb="FF0070C0"/>
        <rFont val="Calibri"/>
      </rPr>
      <t>La formación de ciudades_O
La fundación de Montevideo_O
Los primeros montevideanos_O</t>
    </r>
  </si>
  <si>
    <r>
      <rPr>
        <b/>
        <sz val="11"/>
        <color theme="1"/>
        <rFont val="Calibri"/>
      </rPr>
      <t xml:space="preserve">3. Diversidad cultural, social y económica de las comunidades indígenas del Río de la Plata en el período prehispánico.
</t>
    </r>
    <r>
      <rPr>
        <sz val="11"/>
        <color theme="1"/>
        <rFont val="Calibri"/>
      </rPr>
      <t>3.1 Cambios, permanencias, multicausalidad: Relaciones inter- e intraculturales.
3.2 Fuentes, testimonios y documentos históricos sobre el pasado cultural de las comunidades del Uruguay.</t>
    </r>
  </si>
  <si>
    <t>Liderazgo y cacicazgo (p. c.: pueblos originarios, legado indígena, liderazgo, cacicazgo)
La herencia indígena (p. c.: arqueología, pueblos originarios, legado indígena, tecnología lítica)</t>
  </si>
  <si>
    <t>Pueblos originarios: tecnología lítica_I</t>
  </si>
  <si>
    <t>El gato sin botas 1, pp. 108, 109
Biciencias 1, pp. 93-98
Gira molinete 1, pp. 88-93</t>
  </si>
  <si>
    <t>Historia 2do</t>
  </si>
  <si>
    <r>
      <rPr>
        <b/>
        <sz val="11"/>
        <color theme="1"/>
        <rFont val="Calibri"/>
      </rPr>
      <t xml:space="preserve">1. Las culturas prehispánicas: organización de los grupos humanos en los territorios y sus culturas.
</t>
    </r>
    <r>
      <rPr>
        <sz val="11"/>
        <color theme="1"/>
        <rFont val="Calibri"/>
      </rPr>
      <t>1.1 Conceptualizaciones: nomadismo, sedentarismo, cazadores y cultivadores.
1.2 Principales características históricas de los grupos humanos.</t>
    </r>
  </si>
  <si>
    <t>Recorriendo culturas (p. c.: primeros pobladores, cazadores, recolectores, legado)</t>
  </si>
  <si>
    <t>Gira molinete 2, pp. 38-43</t>
  </si>
  <si>
    <r>
      <rPr>
        <b/>
        <sz val="11"/>
        <color theme="1"/>
        <rFont val="Calibri"/>
      </rPr>
      <t xml:space="preserve">2. Las identidades locales y regionales. Las culturas hispanas, criollas y afroamericanas: sus interacciones.
</t>
    </r>
    <r>
      <rPr>
        <sz val="11"/>
        <color theme="1"/>
        <rFont val="Calibri"/>
      </rPr>
      <t>2.1 Comunidades y sociedades: interrelaciones con los territorios y el medioambiente.
2.2 Características históricas de los grupos humanos con culturas diferentes.</t>
    </r>
  </si>
  <si>
    <t>Las identidades y las culturas (p. c.: Pedro Figari, indígena, español, africano, criollo)
Las culturas y sus interacciones (p. c.: culturas, interacciones, mestizo, mulato, castizo, zambo)</t>
  </si>
  <si>
    <r>
      <rPr>
        <b/>
        <sz val="11"/>
        <color theme="1"/>
        <rFont val="Calibri"/>
      </rPr>
      <t xml:space="preserve">3. Las poblaciones asentadas en los territorios locales y regionales: su organización y formas de vida.
</t>
    </r>
    <r>
      <rPr>
        <sz val="11"/>
        <color theme="1"/>
        <rFont val="Calibri"/>
      </rPr>
      <t>3.1 Expresiones materiales y acervo cultural.
3.3 Identificación y estudio de expresiones materiales a lo largo del tiempo.
3.4 El proceso fundacional de pueblos, villas y ciudades.
3.5 Patrimonio local tangible e intangible.</t>
    </r>
  </si>
  <si>
    <r>
      <rPr>
        <sz val="11"/>
        <color rgb="FF000000"/>
        <rFont val="Calibri"/>
      </rPr>
      <t xml:space="preserve">Culturas que recorrieron nuestro territorio (p. c.: tribu, culturas indígenas)
La cultura hortícola de la Cuenca del Plata (p. c.: arte, alfareros, construcción)
</t>
    </r>
    <r>
      <rPr>
        <sz val="11"/>
        <color rgb="FFC00000"/>
        <rFont val="Calibri"/>
      </rPr>
      <t xml:space="preserve">
</t>
    </r>
    <r>
      <rPr>
        <sz val="11"/>
        <color rgb="FF000000"/>
        <rFont val="Calibri"/>
      </rPr>
      <t>El lugar que vivo es parte de mí (p. c.: contexto familiar, contexto escolar, contexto comunitario, rasgos compartidos, identidad, pertenencia)
El Uruguay es una fiesta (p. c.: fiesta popular, contexto social, identidad, pertenencia)</t>
    </r>
  </si>
  <si>
    <t>Pueblos originarios con culturas diferentes_O</t>
  </si>
  <si>
    <t>El gato sin botas 2, p. 82
Biciencias 2, pp. 9, 10, 16
Gira molinete 2, pp. 94-99</t>
  </si>
  <si>
    <r>
      <rPr>
        <b/>
        <sz val="11"/>
        <color rgb="FF4472C4"/>
        <rFont val="Calibri"/>
      </rPr>
      <t>Historia 3ro</t>
    </r>
    <r>
      <rPr>
        <b/>
        <sz val="11"/>
        <color rgb="FF000000"/>
        <rFont val="Calibri"/>
      </rPr>
      <t xml:space="preserve"> </t>
    </r>
  </si>
  <si>
    <t>América en el mundo: Ubicación espaciotemporal.
Generalidades culturales del período pre ibérico, americano y regional. Mapas históricos y líneas de tiempo.</t>
  </si>
  <si>
    <t>Manifestaciones culturales y artísticas: por ejemplo, nazca, olmeca, tolteca, guaraní, querandí, etc.</t>
  </si>
  <si>
    <t>Los pueblos de América antes de los viajes de exploración y expansión europea: diversidad y desarrollos, tensiones y conflictos. Estructura política y organización económico-social. Teotihuacan, Tiahuanaco, Chimú o Wari. Realizaciones artísticas.
Estudio de caso (por ejemplo: mayas, incas, aztecas o guaraníes)</t>
  </si>
  <si>
    <t>Indígenas del Río de la Plata (p. c.: nativos indígenas, cazadores, recolectores, pescadores, nómada, cacique, charrúas, guenoas, chanás, yaros, guaraníes)
¿Siempre hemos sido iguales? (pc: nómadas, herramientas)
Población originaria antes de la conquista (p. c.: conquista, colonización, culturas americanas, cazadores, pescadores y recolectores, cultivadores de aldea, civilizaciones, ceramistas, horticultores, arqueología, cerritos de indios)
Detengámonos un momento… (p. c.: sedentarismo, asentamientos agrícolas)
Así empezó la civilización (p. c.: agricultura, asentamiento, división del trabajo)
Los mayas (p. c.: mayas, Matemática y Astronomía, vigesimal, calendario solar, politeístas, juego de la pelota)</t>
  </si>
  <si>
    <r>
      <rPr>
        <sz val="11"/>
        <color rgb="FF70AD47"/>
        <rFont val="Calibri"/>
      </rPr>
      <t xml:space="preserve">Pueblos originarios_I
Los incas_I
Piratas del Caribe_I
</t>
    </r>
    <r>
      <rPr>
        <sz val="11"/>
        <color rgb="FF4472C4"/>
        <rFont val="Calibri"/>
      </rPr>
      <t xml:space="preserve">Pueblos originarios_O
Tupí guaraníes, agricultores_O
La conquista de América_O
Los viajes de exploración_O
Los aztecas_O
Los mayas_O
Otras potencias coloniales en América_O
</t>
    </r>
    <r>
      <rPr>
        <sz val="11"/>
        <color rgb="FFED7D31"/>
        <rFont val="Calibri"/>
      </rPr>
      <t xml:space="preserve">Los mayas_E
</t>
    </r>
    <r>
      <rPr>
        <sz val="11"/>
        <color rgb="FF4472C4"/>
        <rFont val="Calibri"/>
      </rPr>
      <t xml:space="preserve">
</t>
    </r>
  </si>
  <si>
    <t xml:space="preserve">¿Cómo conocemos acerca de los indígenas?
(Incluye actividad trazable y actividad lúdica o kinestésica)
</t>
  </si>
  <si>
    <t xml:space="preserve">El gato sin botas 3, pp. 245, 246, 247
Biciencias 3, pp. 70, 71, 72, 73, 80, 81
Gira molinete 3, pp. 70-73
Geografía, historia y construcción de la ciudadanía 4, pp. 96-131
</t>
  </si>
  <si>
    <t>Innovaciones e intereses que posibilitaron los viajes de exploración y expansión europea de los siglos XV y XVI.
Protagonistas individuales y colectivos de la península ibérica. Estudio de algún o algunos ejemplos, a través de cartas de viajeros, crónicas, cronistas y uso de mapas.</t>
  </si>
  <si>
    <t>Viajes europeos de exploración y colonización (p. c.: viajar, explorar, conquistar, colonizar)</t>
  </si>
  <si>
    <r>
      <rPr>
        <sz val="11"/>
        <color rgb="FF70AD47"/>
        <rFont val="Calibri"/>
      </rPr>
      <t xml:space="preserve">Viajes de exploración_I
</t>
    </r>
    <r>
      <rPr>
        <sz val="11"/>
        <color rgb="FF4472C4"/>
        <rFont val="Calibri"/>
      </rPr>
      <t xml:space="preserve">Viajes de exploración_O
</t>
    </r>
    <r>
      <rPr>
        <sz val="11"/>
        <color rgb="FFED7D31"/>
        <rFont val="Calibri"/>
      </rPr>
      <t xml:space="preserve">Viajes de exploración_E
</t>
    </r>
  </si>
  <si>
    <t>El gato sin botas 3, pp. 248, 250
Biciencias 3, pp. 74-77
Gira molinete 3, pp. 74-75, 130-131</t>
  </si>
  <si>
    <t>Descubrimiento, conquista y colonización: estudio de caso. Perspectivas y revisiones académicas sobre su alcance y efectos. Consecuencias políticas, sanitarias,
comerciales, alimenticias y culturales de la formación de la América española y portuguesa y la lucha entre ambos imperios.</t>
  </si>
  <si>
    <t>Conquista y colonización del Río de la Plata (p. c.: conquistadores, nativos, dominación)
Los indígenas del Río de la Plata y la introducción del ganado (p. c.: conquista, colonización, nativo, ganadería, aculturación)
Proceso de aculturación: misiones jesuíticas (p. c.: conquista, colonización, nativo, religión, aculturación)
Procesos de aculturación: la esclavitud indígena y africana (p. c.: conquista, colonización, indígenas, aculturación, esclavitud)</t>
  </si>
  <si>
    <t>Conquista y colonización_O
Procesos de aculturación_O
La sociedad colonial_O</t>
  </si>
  <si>
    <t>El gato sin botas 3, p. 249, 251, 252
Biciencias 3, pp. 78,79, 84-89
Gira molinete 3, pp. 74-75, 130-131</t>
  </si>
  <si>
    <t>Historia 4to</t>
  </si>
  <si>
    <t>La colonización europea en el continente americano a partir de los siglos XVI y XVII y la formación social, cultural y económica resultante (producciones, comercio, etc.).</t>
  </si>
  <si>
    <t>Un nuevo estilo de vida (p. c.: esclavos, encomienda, mita, diezmo)</t>
  </si>
  <si>
    <r>
      <rPr>
        <sz val="11"/>
        <color rgb="FF70AD47"/>
        <rFont val="Calibri"/>
      </rPr>
      <t xml:space="preserve">Formas de trabajo en la América colonial_I
Formas de trabajo en la América colonial 2_I
</t>
    </r>
    <r>
      <rPr>
        <sz val="11"/>
        <color rgb="FF4472C4"/>
        <rFont val="Calibri"/>
      </rPr>
      <t>La situación de los indígenas_O
La sociedad colonial_O
El monopolio comercial_O</t>
    </r>
  </si>
  <si>
    <t>Geografía, historia y construcción de la ciudadanía 4, 132-149
Ciencias Sociales. Destino ciencias 4, pp. 98-107</t>
  </si>
  <si>
    <t>Unidades administrativas y formas de organización política (virreinatos, gobernaciones, etc.) de España en América. Las ciudades hispanoamericanas y sus vínculos con el medio rural. Los cabildos seculares: funciones e importancia para el gobierno local.</t>
  </si>
  <si>
    <t>¿Quién nos gobernaba? (p. c.: Consejo de Indias, Casa de Contratación, virrey, Real Audiencia, cabildo)</t>
  </si>
  <si>
    <t>El gobierno espanol en América_O</t>
  </si>
  <si>
    <t xml:space="preserve">
Ciencias Sociales. Destino ciencias 4, pp. 108-119</t>
  </si>
  <si>
    <t>España y Portugal en el Río de la Plata. La Banda Oriental: «pradera, frontera y puerto». Estudio de casos: primeros asentamientos españoles y portugueses, (Colonia, Montevideo, Maldonado, etc.). Evolución y desarrollo social, político y económico hasta 1808.
Protagonistas individuales y sociales: formas de vida en el campo y la ciudad. El gaucho.</t>
  </si>
  <si>
    <t>La Banda Oriental (p. c.: vaquerías, Fundación de Montevideo, virreinato del Río de la Plata)
Los primeros montevideanos (p. c.: Montevideo colonial, reparto de tierras, sociedad colonial, la familia de Artigas)</t>
  </si>
  <si>
    <r>
      <rPr>
        <sz val="11"/>
        <color rgb="FF70AD47"/>
        <rFont val="Calibri"/>
      </rPr>
      <t xml:space="preserve">Exploración y conquista del Río de la Plata_I
</t>
    </r>
    <r>
      <rPr>
        <sz val="11"/>
        <color rgb="FF4472C4"/>
        <rFont val="Calibri"/>
      </rPr>
      <t xml:space="preserve">La Banda Oriental: encuentros y disputas_O
La colonización de la Banda Oriental_O
La vida en la campaña_O
</t>
    </r>
    <r>
      <rPr>
        <sz val="11"/>
        <color rgb="FFED7D31"/>
        <rFont val="Calibri"/>
      </rPr>
      <t>La colonización de la Banda Oriental_E</t>
    </r>
  </si>
  <si>
    <t>Geografía, historia y construcción de la ciudadanía 4, pp.150-161, 164-169
Ciencias Sociales. Destino ciencias 4, pp. 120-127</t>
  </si>
  <si>
    <t>Las Nuevas Ideas y las revoluciones políticas, sociales y tecnológico-industriales en la Europa del siglo XVIII. Contenido e importancia de la Declaración de Derechos del Hombre y del Ciudadano de 1789.
Repercusiones ideológicas, políticas, económicas y sociales de los cambios europeos y la independencia norteamericana en Hispanoamérica y el Virreinato del Río de la Plata, hasta 1808. El movimiento juntista.</t>
  </si>
  <si>
    <t>La Revolución Industrial (p. c.: Revolución Industrial, crecimiento demográfico, fábricas, burguesía)
¡Cuidado, libertad en construcción! Parte I (p. c.: monarquía absoluta, pensamiento ilustrado, Ilustración, racionalismo, espíritu crítico, Revolución Francesa)
¡Cuidado, libertad en construcción! Parte II (p. c.: independencia, trece colonias inglesas)
¡Cuidado, libertad en construcción! Parte III (p. c.: Revolución Francesa)
Las reformas borbónicas (p. c.: reformas borbónicas, borbones)</t>
  </si>
  <si>
    <r>
      <rPr>
        <sz val="11"/>
        <color rgb="FF4472C4"/>
        <rFont val="Calibri"/>
      </rPr>
      <t xml:space="preserve">La Revolución Industrial_O
Ideas que cambiaron el mundo_O
La Revolución Francesa: la República_O
Las invasiones inglesas_O
El movimiento juntista_O
El movimiento juntista 2_O
</t>
    </r>
    <r>
      <rPr>
        <sz val="11"/>
        <color rgb="FF70AD47"/>
        <rFont val="Calibri"/>
      </rPr>
      <t xml:space="preserve">El movimiento juntista_I
Ideas que cambiaron el mundo_I
Las invasiones inglesas_I
</t>
    </r>
    <r>
      <rPr>
        <sz val="11"/>
        <color rgb="FFED7D31"/>
        <rFont val="Calibri"/>
      </rPr>
      <t>La revolución de las colonias inglesas de Norte América_E
La Revolución Francesa_E
La Revolución Francesa 2_E
La Revolución Industrial_E</t>
    </r>
  </si>
  <si>
    <t>Geografía, historia y construcción de la ciudadanía 4, pp. 172-183
Ciencias Sociales 5, pp. 8-21, 24-29
Historia y Construcción de la ciudadanía 5, pp. 10-24, 26-33
Ciencias Sociales. Destino ciencias 4, pp. 128-143, 150-151</t>
  </si>
  <si>
    <t>Historia 5to</t>
  </si>
  <si>
    <t>El virreinato del Río de la Plata en 1810: geografía, economía y sociedad. La Revolución Oriental y el proyecto artiguista. Principales ideas y acontecimientos (1811-1820). La Provincia Oriental y la Liga Federal. Trabajo con líneas de tiempo y documentos: las Instrucciones del año XIII; el Reglamento de aranceles; el Reglamento para el Fomento de la Campaña y Seguridad de sus Hacendados de 1815.</t>
  </si>
  <si>
    <t>Los primeros levantamientos orientales (p. c.: Grito de Asencio, Proclama de Mercedes, pulperías, caudillos)
La Revolución en el Río de la Plata (p. c.: Junta Central, Junta de Mayo, Consejo de Regencia)
El Éxodo del Pueblo Oriental (p. c.: Éxodo Oriental, Ayuí)
Las primeras asambleas (p. c.: Sitio de Montevideo, alianza, Panadería de Vidal, Quinta de la Paraguaya, Asamblea, Tratado de Pacificación)
La Batalla de Las Piedras (p. c.: ejército nuevo, Batalla de Las Piedras, realistas)
La Provincia Oriental (p. c.: protectorado, Sistema de los Pueblos Libres, Reglamento de Tierras)
El exilio (p. c.: invasión portuguesa, Pacto de Pilar, Pacto de Ávalos, derrota, exilio)</t>
  </si>
  <si>
    <r>
      <rPr>
        <sz val="11"/>
        <color rgb="FF70AD47"/>
        <rFont val="Calibri"/>
      </rPr>
      <t xml:space="preserve">
La revolución en el Río de la Plata_I
La Revolución Oriental_I
</t>
    </r>
    <r>
      <rPr>
        <sz val="11"/>
        <color rgb="FF4472C4"/>
        <rFont val="Calibri"/>
      </rPr>
      <t>La independencia hispanoamericana_O
La Revolución Oriental: protagonistas_O
El sistema de los pueblos libres_O
La derrota del proyecto artiguista_O
Las instrucciones del año XIII_O</t>
    </r>
  </si>
  <si>
    <t>Ciencias Sociales 5, pp. 30-35, 38-59
Historia y Construcción de la ciudadanía 5, pp. 34-36, 40-78
Ciencias Sociales. Destino ciencias 5. Historia, pp. 16-33, 34-53, 154-157</t>
  </si>
  <si>
    <t>La Cruzada Libertadora y las Leyes del 25 de agosto de 1825. La Convención Preliminar de Paz y el rol de Inglaterra (1828). La Constitución de 1830. Dificultades para la consolidación del Uruguay independiente (1830-1876). 
Procesos políticos, económicos y sociales del periodo. Las divisas. Caudillos y doctores. Formas de vida en el campo y la ciudad. La Guerra Grande y la política de
Fusión y de Pactos.</t>
  </si>
  <si>
    <t>Cruzada Libertadora (p. c.: Caballeros Orientales, Cruzada Libertadora, leyes del 25 de agosto)
¡Creamos la Constitución! (p. c.: Convención Preliminar de Paz, tratado provisorio, Constitución de 1830)</t>
  </si>
  <si>
    <t>De la dominacion a la independencia_O
La Guerra Grande_O
Primeros años del Uruguay independiente_O</t>
  </si>
  <si>
    <t xml:space="preserve">¿Cómo era nuestro país cuando se independizó?
(Incluye actividad trazable y actividad lúdica o kinestésica)
</t>
  </si>
  <si>
    <t>Ciencias Sociales 5, pp. 62-73, 76-97
Historia y Construcción de la ciudadanía 5, pp. 82-120
Ciencias Sociales. Destino ciencias 5. Historia, pp. 54-69, 70-97, 158</t>
  </si>
  <si>
    <t>La modernización del Uruguay y la consolidación del
Estado-nación (1876-1903). Cambios económicos y sociales. La inmigración y sus aportes. Formas de vida y expresiones culturales en el campo y la ciudad.
El Militarismo. La reforma Vareliana y sus principios escolares. El Uruguay del 900: las ideas, las artes, los oficios.</t>
  </si>
  <si>
    <t>Del Uruguay pastoril al pais moderno_O</t>
  </si>
  <si>
    <t>Ciencias Sociales 5, pp. 100-117
Historia y Construcción de la ciudadanía 5, pp. 124-142
Ciencias Sociales. Destino ciencias 5. Historia, pp.  98-115, 116-135, 164-165</t>
  </si>
  <si>
    <t>Historia 6to</t>
  </si>
  <si>
    <t>La historia como ciencia y el estudio del siglo XX.
Criterios científicos para la búsqueda de la objetividad en la historia (dimensiones de análisis, hechos, datos, conceptos e interpretaciones argumentadas).
Diferencias entre historia y memoria. Instrumentos para el análisis del pasado: documentos históricos, mapas históricos y cronologías o líneas de tiempo.</t>
  </si>
  <si>
    <t>Ciencias Sociales. Destino ciencias 6. Historia, pp. 8-15</t>
  </si>
  <si>
    <t>Historia del siglo XX (1914-1948). Las guerras mundiales y sus consecuencias. La Revolución rusa, la URSS y el «socialismo real». Totalitarismos y genocidios (por ejemplo, el Holodomor), conceptos y características.
El Holocausto judío. Los organismos internacionales y la Declaración Universal de los Derechos Humanos (1948).</t>
  </si>
  <si>
    <t>La crisis del 29 (p. c.: Crac, Bolsa de Nueva York, Gran Depresión, New Deal)
América Latina y la crisis del 29 (p. c.: Gran Depresión, ISI, crecimiento hacia adentro, dictadura)
Estados totalitarios (p. c.: Estado totalitario, guerra civil española, Francisco Franco, Alemania, Adolf Hitler, Partido Nazi)
Primera Guerra Mundial (p. c.: conflicto, península balcánica, Triple Alianza, Aliados, Tratado de Versalles)</t>
  </si>
  <si>
    <r>
      <rPr>
        <sz val="11"/>
        <color rgb="FF70AD47"/>
        <rFont val="Calibri"/>
      </rPr>
      <t xml:space="preserve">La crisis de 1929 en EE. UU._I
La segunda Revolución Industrial_I
Facismo y nazismo_I
</t>
    </r>
    <r>
      <rPr>
        <sz val="11"/>
        <color rgb="FF4472C4"/>
        <rFont val="Calibri"/>
      </rPr>
      <t xml:space="preserve">La Primera Guerra Mundial_O
La Segunda Guerra Mundial (1939-1945)_O
La Revolución Rusa_O
</t>
    </r>
    <r>
      <rPr>
        <sz val="11"/>
        <color rgb="FFED7D31"/>
        <rFont val="Calibri"/>
      </rPr>
      <t>El mundo a comienzos del siglo XX_E
La Primera Guerra Mundial_E
Ana Frank y Tanya Savicheva_E</t>
    </r>
  </si>
  <si>
    <t>Ciencias Sociales 6, pp. 24-41, 44-57, 60-73, 76-97
Historia y Construcción de la ciudadanía 6, pp. 56-59, 84, 85
Ciencias Sociales. Destino ciencias 6. Historia, pp. 48-65, 66-79, 80-93, 158-159</t>
  </si>
  <si>
    <t>Uruguay en la primera mitad del siglo XX (1903-1958).
El periodo Batllista y las transformaciones políticas, sociales y económicas del país. El rol del Estado.
Agro e industria. El modelo I.S.I. La secularización del Estado. El golpe de Estado de 1933, causas y apoyos. La oposición al régimen. Diferencias entre la Constitución de 1919 y la de 1934. El sufragio universal. La educación, el pensamiento y las artes durante el periodo. El segundo batllismo: concepto y características. La vida cotidiana en el campo y la
ciudad. Celebraciones rurales y urbanas. Deporte e identidad nacional.</t>
  </si>
  <si>
    <t>Uruguay en el amanecer del siglo XX (p. c.: Uruguay en el siglo XX, Pacto de la Cruz, Pacto de Nico Pérez, Masoller, Paz de Aceguá)
Reformas batllistas (p. c.: Estado árbitro, pensamiento batllista, enseñanza pública, separación Iglesia-Estado)
Reformas batllistas (p. c.: Estado interventor, servicios públicos, inversiones británicas)
Uruguay y la crisis del 29 (p. c.: Gran Depresión, ISI, golpe de Estado, Terra, constitución de 1934, sufragio femenino)</t>
  </si>
  <si>
    <r>
      <rPr>
        <sz val="11"/>
        <color rgb="FF4472C4"/>
        <rFont val="Calibri"/>
      </rPr>
      <t xml:space="preserve">Batllismo legislacion laboral y  social_O
</t>
    </r>
    <r>
      <rPr>
        <sz val="11"/>
        <color rgb="FFED7D31"/>
        <rFont val="Calibri"/>
      </rPr>
      <t>El Uruguay de comienzos del siglo XX_E</t>
    </r>
  </si>
  <si>
    <t xml:space="preserve">¿Qué cambios hubo en nuestro país con las presidencias de José Batlle y Ordoñez?
(Incluye actividad trazable y actividad lúdica o kinestésica)
</t>
  </si>
  <si>
    <t>Ciencias Sociales 6, pp. 8-21
Historia y Construcción de la ciudadanía 6, pp. 8-33
Ciencias Sociales. Destino ciencias 5. Historia, pp.116-135, 136-153
Ciencias Sociales. Destino ciencias 6. Historia, pp. 156,157
Ciencias Sociales. Destino ciencias 6. Historia Anexo, pp. 2-39</t>
  </si>
  <si>
    <t>Historia del siglo XX, continuación: la Guerra Fría, concepto y características (1949-1991). La OTAN y el Pacto de Varsovia. El muro de Berlín: formación y caída. EE. UU. en la segunda mitad del siglo: sociedad y economía, el problema racial y los cambios políticos y culturales. Crisis y disolución de la URSS. China en el siglo XX: cambios y permanencias. América latina en el
periodo: principales transformaciones y continuidades (económicas, sociales y políticas).</t>
  </si>
  <si>
    <t>La Guerra Fría (p. c.: Guerra Fría, misiles, Vietnam, Berlín)</t>
  </si>
  <si>
    <r>
      <rPr>
        <sz val="11"/>
        <color rgb="FF4472C4"/>
        <rFont val="Calibri"/>
      </rPr>
      <t xml:space="preserve">Las Naciones Unidas y la Guerra Fría_O
El mundo socialista_O
La descolonizacion_O
</t>
    </r>
    <r>
      <rPr>
        <sz val="11"/>
        <color rgb="FFED7D31"/>
        <rFont val="Calibri"/>
      </rPr>
      <t>El tercer mundo_E
Los años dorados de Estados Unidos (1950-1970)_E
América Latina entre 1950 y 1970_E</t>
    </r>
  </si>
  <si>
    <t>Historia y Construcción de la ciudadanía 6, p. 177
Ciencias Sociales. Destino ciencias 6. Historia, pp.94-103</t>
  </si>
  <si>
    <t>Uruguay: crisis y recuperación democrática (1959-1985). Evolución económica y social. La Constitución de 1967. La Guerra fría en Uruguay: la guerrilla y las instituciones republicanas y democráticas amenazadas. Evolución política del periodo. El Golpe de Estado y la dictadura cívico-militar (1973-1985). Los derechos humanos, civiles y políticos avasallados. El plebiscito de 1980 y el retorno a la democracia.</t>
  </si>
  <si>
    <t>La creación del Frente Amplio (p. c.: Jorge Pacheco Areco, medidas prontas de seguridad, Frente Amplio)
Uruguay en 1973 (p. c.: habeas corpus, Pacto de Boiso Lanza, COSENA, golpe de Estado, huelgas)</t>
  </si>
  <si>
    <r>
      <rPr>
        <sz val="11"/>
        <color rgb="FF70AD47"/>
        <rFont val="Calibri"/>
      </rPr>
      <t xml:space="preserve">Camino a la dictadura_I
</t>
    </r>
    <r>
      <rPr>
        <sz val="11"/>
        <color rgb="FF4472C4"/>
        <rFont val="Calibri"/>
      </rPr>
      <t>Los años de la dictadura_O</t>
    </r>
  </si>
  <si>
    <t>Ciencias Sociales 6, pp. 100-123
Historia y Construcción de la ciudadanía 6, pp. 86-96, 130-136, 142-158
Ciencias Sociales. Destino ciencias 6. Historia, pp. 104-117, 118-133</t>
  </si>
  <si>
    <t>Uruguay: desarrollos, transformaciones y desafíos (1986-2010). Principales rasgos económicos y políticos del periodo. Inserción regional e internacional del país (Aladi-Mercosur). El mundo del trabajo y sus transformaciones. El impacto de las ciencias
y tecnologías en la vida cotidiana. Artes y culturas urbanas y rurales. Las migraciones. El planeta y sus recursos en perspectiva histórica: las fuentes de energía, el medioambiente, problemas y soluciones locales, regionales y globales.</t>
  </si>
  <si>
    <t>La democracia recuperada_O</t>
  </si>
  <si>
    <t>Ciencias Sociales 6, pp. 126-145
Historia y Construcción de la ciudadanía 6, pp. 164-175
Ciencias Sociales. Destino ciencias 6. Historia, pp. 134-151</t>
  </si>
  <si>
    <t>Conceptos</t>
  </si>
  <si>
    <t>Formación para la Ciudadanía 1ro</t>
  </si>
  <si>
    <t>Familia</t>
  </si>
  <si>
    <t>Las familias: diversidad de estructuras y funciones</t>
  </si>
  <si>
    <t>¿Todas las familias tienen las mismas costumbres? (p. c.: manifestaciones culturales, diversidad cultural, familias, costumbres y tradiciones)
Mi familia y yo (p. c.: familia, cultura)
¡Mi familia es única! (p. c.: similitudes, diferencias, identidad, derechos de los niños, identidad personal, identidad familiar, características físicas, características culturales)
¡Cuántas familias! (p. c.: familias, composición, integrantes, tipos de familias)
Las distintas funciones en la familia (p. c.: familias, funciones, roles)
¿Cuáles son los derechos y deberes en una familia? (p. c.: derecho, familia, responsabilidades)</t>
  </si>
  <si>
    <r>
      <rPr>
        <sz val="11"/>
        <color rgb="FF70AD47"/>
        <rFont val="Calibri"/>
      </rPr>
      <t xml:space="preserve">La familia en diferentes culturas_I 
</t>
    </r>
    <r>
      <rPr>
        <sz val="11"/>
        <color rgb="FF4472C4"/>
        <rFont val="Calibri"/>
      </rPr>
      <t>Las familias en diferentes culturas_O</t>
    </r>
  </si>
  <si>
    <t>El trabajo: forma de realización personal y colectiva</t>
  </si>
  <si>
    <t>Profesiones y oficios</t>
  </si>
  <si>
    <t>¡Trabajemos juntos! (p. c.: actividad, actividad industrial, actividades colaborativas, solidaridad, cooperación, campañas de vacunación)
Mujeres y hombres: (p. c.: iguales ante la ley participación igualitaria, profesiones y oficios, género, igualdad de género)
¿Profesión u oficio? (p. c.: profesiones, oficios)</t>
  </si>
  <si>
    <t>El trabajo_I</t>
  </si>
  <si>
    <r>
      <rPr>
        <i/>
        <sz val="11"/>
        <color rgb="FF000000"/>
        <rFont val="Calibri"/>
      </rPr>
      <t>Gira molinete 1</t>
    </r>
    <r>
      <rPr>
        <sz val="11"/>
        <color rgb="FF000000"/>
        <rFont val="Calibri"/>
      </rPr>
      <t>, pp. 138-142</t>
    </r>
  </si>
  <si>
    <t>Patrimonio Natural y Cultural</t>
  </si>
  <si>
    <t>Patrimonio: fiestas patrias y de la comunidad</t>
  </si>
  <si>
    <t>El Uruguay es una fiesta (p. c.: fiesta popular, contexto social, identidad, pertenencia)
Carnaval: la fiesta característica de los uruguayos (p. c.: patrimonio, fiesta popular, carnaval, tradiciones rurales)
¿Patrimonio natural o cultural? (p. c.: patrimonio, patrimonio natural, patrimonio cultural)</t>
  </si>
  <si>
    <r>
      <rPr>
        <sz val="11"/>
        <color rgb="FF70AD47"/>
        <rFont val="Calibri"/>
      </rPr>
      <t xml:space="preserve">El patrimonio de Uruguay_I
</t>
    </r>
    <r>
      <rPr>
        <sz val="11"/>
        <color rgb="FF0070C0"/>
        <rFont val="Calibri"/>
      </rPr>
      <t xml:space="preserve">
</t>
    </r>
    <r>
      <rPr>
        <sz val="11"/>
        <color rgb="FFED7D31"/>
        <rFont val="Calibri"/>
      </rPr>
      <t>El patrimonio de Uruguay_E</t>
    </r>
  </si>
  <si>
    <t>Formación para la Ciudadanía 2do</t>
  </si>
  <si>
    <t>Migración</t>
  </si>
  <si>
    <t>Los motivos de la migración: historias de vida</t>
  </si>
  <si>
    <t>Historias de travesías (p. c.: migración, emigrante, inmigrante)
Distinto nombre, igual mensaje (p. c.: diferencias culturales, migración, xenofobia, racismo, prejuicio, segregación)</t>
  </si>
  <si>
    <t>La familia como núcleo social básico</t>
  </si>
  <si>
    <t>Familias diferentes (p. c.: familia, integrantes de la familia, tipos de familia, entorno seguro y saludable)</t>
  </si>
  <si>
    <t>Gira molinete 1, pp. 138-141</t>
  </si>
  <si>
    <t>Ciudadano</t>
  </si>
  <si>
    <t>Ciudadanos que transitan: derechos y responsabilidades en
la convivencia social (peatones, conductores y usuarios de transporte, entre otros).</t>
  </si>
  <si>
    <t>Para llegar lejos, caminemos juntos (p. c.: intereses colectivos, toma de decisiones, decisiones colectivas, trabajo colaborativo)
¡Cuánto cambia mi ciudad! (p. c.: servicios públicos, impuestos)Yo participo y todos elegimos (p. c.: colectividad, decisiones colectivas, consultas, referéndum, votaciones)
Se respetan mis derechos, cumplo con mis responsabilidades (p. c.: derecho, responsabilidad, derechos humanos, derechos de los niños, necesidad básica)
Respetemos las reglas (p. c.: reglas, reglamento, reglamento escolar, autoridades)
Actuemos con justicia y responsabilidad (p. c.: justicia, equidad, decisiones, responsabilidad)</t>
  </si>
  <si>
    <t>Señales de tránsito_O</t>
  </si>
  <si>
    <t>El gato sin botas 2, p. 182</t>
  </si>
  <si>
    <t>Ambiente</t>
  </si>
  <si>
    <t>El cuidado del ambiente y la participación de los ciudadanos</t>
  </si>
  <si>
    <t>¡A cuidar el planeta! (p. c.: ambiente, contaminación, recursos naturales, reducir, reutilizar, reciclar)</t>
  </si>
  <si>
    <t>Formación para la Ciudadanía 3ro</t>
  </si>
  <si>
    <t>El niño como sujeto de derechos.
Deberes y responsabilidades en la familia.</t>
  </si>
  <si>
    <t>Niños y niñas con derechos (p. c.: derechos, derechos de los niños, responsabilidades de los niños, respeto)
Hay tantas formas de aprender como de ser (p. c.: formas de aprender, aprendizaje, respeto, desempeño escolar, discriminación)
¿Quiénes somos? (p. c.: entorno social, grupo social, identidad, identidad personal)
Los derechos también son cosa de niños (p. c.: niñez, derechos, obligaciones)
Primero lo necesario (p. c.: derechos, derecho básico, derechos humanos, necesidades básicas)
Todos iguales, todos responsables (p. c.: equidad, justicia)
Una tarea para cada quien (p. c.: equidad, discriminación, comunidad, oportunidades, igualdad)
Trabajamos juntos para ser saludables (p. c.: cuidado de la salud, alimentación, actividades recreativas, activación física, campañas de higiene)
Protegidos, seguros y felices (p. c.: necesidades básicas, derechos de los niños, igualdad, medidas para la protección de los niños, salud)
Uno para todos y todos para uno (p. c.: organización colectiva, toma de decisiones, acuerdos)
Conozco, defiendo y difundo mis derechos (p. c.: derechos, derechos de los niños, leyes)</t>
  </si>
  <si>
    <r>
      <rPr>
        <sz val="11"/>
        <color rgb="FF4472C4"/>
        <rFont val="Calibri"/>
      </rPr>
      <t xml:space="preserve">Derecho a la educación_O
</t>
    </r>
    <r>
      <rPr>
        <sz val="11"/>
        <color rgb="FF000000"/>
        <rFont val="Calibri"/>
      </rPr>
      <t xml:space="preserve">
</t>
    </r>
  </si>
  <si>
    <t>El gato sin botas 3, p. 259
Biciencias 3, pp. 106-108
Gira molinete 3, pp. 220-225</t>
  </si>
  <si>
    <t>El valor del trabajo para la vida humana en el marco de los derechos humanos. Igualdad y no discriminación.</t>
  </si>
  <si>
    <t>El valor de la norma frente al conflicto de intereses. El consenso, el disenso. El acuerdo.</t>
  </si>
  <si>
    <t>La democracia como forma de vida. La participación democrática en diferentes grupos de pertenencia.
La participación como construcción de ciudadanía.
El uso crítico de la información digital.</t>
  </si>
  <si>
    <t>La relación entre identidad y etnia en la construcción de la identidad nacional.
-La diversidad de creencias y sus orígenes: indígena, afro, europea y asiática.</t>
  </si>
  <si>
    <t>Diferencias que unen (p. c.: características físicas, características emocionales, características culturales, respeto)</t>
  </si>
  <si>
    <t>¿Cómo identificarme?</t>
  </si>
  <si>
    <t>Biciencias 3, p. 102
Gira molinete 3, pp. 224-225</t>
  </si>
  <si>
    <t>Ciudadanos que transitan.
Principales normas y señales de tránsito dirigidas al ciudadano como peatón y como usuario de transporte colectivo.</t>
  </si>
  <si>
    <t>Normas_de_transito_E</t>
  </si>
  <si>
    <t>El gato sin botas 3, p. 262</t>
  </si>
  <si>
    <t>Migración
Diferentes situaciones que enfrentan los migrantes en el lugar de destino; Marco legal.
Ley 18250 en Uruguay.
La Convención en tus manos.
Adaptación para infancias.</t>
  </si>
  <si>
    <t>La actitud violenta como respuesta a otra actitud violenta.</t>
  </si>
  <si>
    <t>Di no a la violencia (p. c.: violencia, agresor, víctima, observador, violencia física, violencia psicológica, violencia sexual, abandono, violencia escolar, acoso escolar, derechos humanos)
Vas tú, voy yo… ¡Tú también! (p. c.: reglas, normas, sanción, juego limpio, diálogo)</t>
  </si>
  <si>
    <t xml:space="preserve">¡Hay otra manera!_O
</t>
  </si>
  <si>
    <t>Los roles de género en diferentes culturas.</t>
  </si>
  <si>
    <t>El gato sin botas 3, p. 260
Gira molinete 3, pp. 222-223</t>
  </si>
  <si>
    <t>Formación para la Ciudadanía 4to</t>
  </si>
  <si>
    <t>El derecho a la integridad física y moral. El derecho a la intimidad.
Lo íntimo, lo público, lo privado.</t>
  </si>
  <si>
    <t>La mediación como forma de resolución de conflictos.</t>
  </si>
  <si>
    <t>El respeto: llave de muchas puertas (p. c.: respeto, reglas, normas, conflicto, diálogo)
Somos, en plural (p. c.: sociedad, pluralidad, sociedad plural, derechos humanos, convivencia, diversidad cultural, conflicto, diálogo, acuerdos)
Así me siento (p. c.: comunicación, expresión, respeto, diálogo, tolerancia)
Lo que nos conecta y lo que nos hace diferentes (p. c.: interés, interés en común, bien común, conflicto de intereses, conflicto de intereses institucionales, conflicto de intereses personales, respeto)</t>
  </si>
  <si>
    <t>Resolución de conflictos_O</t>
  </si>
  <si>
    <r>
      <rPr>
        <i/>
        <sz val="11"/>
        <color rgb="FF000000"/>
        <rFont val="Calibri"/>
      </rPr>
      <t xml:space="preserve">Biciencias 3, pp. 103, 109
</t>
    </r>
    <r>
      <rPr>
        <b/>
        <i/>
        <sz val="11"/>
        <color rgb="FF000000"/>
        <rFont val="Calibri"/>
      </rPr>
      <t xml:space="preserve">
</t>
    </r>
  </si>
  <si>
    <t>La democracia como forma de gobierno.
Gobierno nacional y departamental.
Principales competencias y relaciones.</t>
  </si>
  <si>
    <t>En la democracia, tú eliges quién te representa (p. c.: formas de gobierno, democracia, respeto, tolerancia, igualdad, iniciativa popular, plebiscitos, referéndum, elecciones)</t>
  </si>
  <si>
    <t>Gobierno departamentel_I
Participación política_I</t>
  </si>
  <si>
    <t>Biciencias 3, pp. 104, 105
Geografía, historia y construcción de la ciudadanía 4, pp. 86, 87</t>
  </si>
  <si>
    <t>El cuidado, el respeto y la solidaridad como valores del ciudadano frente al tránsito.</t>
  </si>
  <si>
    <t>Ciencias Sociales 5, p. 127
Historia y Construcción de la ciudadanía 5, pp. 143, 154</t>
  </si>
  <si>
    <t>Migración
Los migrantes y su lucha por la igualdad de derechos en el mundo del trabajo.</t>
  </si>
  <si>
    <t>La construcción de ciudadanía en los entornos digitales.
Desafíos y oportunidades</t>
  </si>
  <si>
    <t>Las actitudes violentas en espectáculos públicos.</t>
  </si>
  <si>
    <t>La violencia en los espectáculos deportivos_O</t>
  </si>
  <si>
    <t>Formación para la Ciudadanía 5to</t>
  </si>
  <si>
    <t>Diferentes funciones que cumplen las familias:
-afectiva;
-protección social;
-transmisión cultural;
-mantenimiento de una historia compartida.</t>
  </si>
  <si>
    <t>Los derechos de los trabajadores.
El derecho a la seguridad social.
Protección en casos de enfermedad, desempleo, retiro.</t>
  </si>
  <si>
    <t>Los trabajadores tienen derechos (p. c.: trabajo remunerado, Día Internacional del Trabajo, sindicatos, indemnización)</t>
  </si>
  <si>
    <t>El trabajo_O
Los derechos de las personas trabajadoras_O</t>
  </si>
  <si>
    <t>Geografía, historia y construcción de la ciudadanía 4, p. 72-73
Ver de las siguientes páginas cuáles refieren al contenido
Ciencias Sociales 5, pp. 124, 125
Geografía 5, pp. 120, 121
Historia y Construcción de la ciudadanía 5, pp. 152, 155, 157</t>
  </si>
  <si>
    <t>Diversas formas de habitar los entornos digitales: usuarios consumidores, prosumidores y productores.</t>
  </si>
  <si>
    <t>La participación democrática en espacios de construcción colectiva.</t>
  </si>
  <si>
    <t xml:space="preserve">Ciencias Sociales 5, pp. 60, 61, 118, 119
Historia y Construcción de la ciudadanía 5, p. 37
Geografía 5, pp. 69, 109 </t>
  </si>
  <si>
    <t>Ciudadanos naturales y legales.
Poblaciones migrantes.</t>
  </si>
  <si>
    <t>Los vínculos intergeneracionales en la sociedad.</t>
  </si>
  <si>
    <t>Ciencias Sociales 5, pp. 98, 99
Historia y Construcción de la ciudadanía 5, p. 121</t>
  </si>
  <si>
    <t>La democracia como forma de gobierno.
- Las características del gobierno uruguayo.
La Constitución de la República.
-Los principios fundantes: soberanía popular, separación de poderes y sufragio universal.</t>
  </si>
  <si>
    <t>Si todos participamos, decidimos mejor (p. c.: democracia, elecciones, voto)
¿Cómo somos gobernados? (p. c.: gobierno, formas de gobierno, república, democracia, igualdad, elecciones, representatividad)
Así elegimos nuestro gobierno (p. c.: democracia, Poder Legislativo, Poder Ejecutivo, Poder Judicial, democracia participativa, referéndum, consulta, plebiscito, elección, iniciativa popular)</t>
  </si>
  <si>
    <r>
      <rPr>
        <sz val="11"/>
        <color rgb="FF70AD47"/>
        <rFont val="Calibri"/>
      </rPr>
      <t xml:space="preserve">La democracia como forma de gobierno_I
La Constitución de la República_I
</t>
    </r>
    <r>
      <rPr>
        <sz val="11"/>
        <color rgb="FF000000"/>
        <rFont val="Calibri"/>
      </rPr>
      <t xml:space="preserve">
</t>
    </r>
  </si>
  <si>
    <t>Ciencias Sociales 5, pp. 121-123
Historia y Construcción de la ciudadanía 5, pp. 79, 144, 145, 148, 150-152</t>
  </si>
  <si>
    <t>Ciudadanía digital:
Identidad digital.
Conformación de la huella digital.
Oportunidades y desafíos.</t>
  </si>
  <si>
    <t>Autoidentificación y vínculos afectivos con otras personas.</t>
  </si>
  <si>
    <t>Formación para la Ciudadanía 6to</t>
  </si>
  <si>
    <t>Los referentes adultos familiares como garantes de los derechos de los NNA.</t>
  </si>
  <si>
    <t>Ámbitos de negociación salarial.
Derechos y garantías para las diferentes partes que intervienen.</t>
  </si>
  <si>
    <t>La libertad de expresión y de opinión. Garantías constitucionales.</t>
  </si>
  <si>
    <t xml:space="preserve">La libertad de expresión y de opinión_O
</t>
  </si>
  <si>
    <t>Historia y Construcción de la ciudadanía 5, p. 153</t>
  </si>
  <si>
    <t>Cultura de paz como alternativa a diferentes formas de autoritarismo.</t>
  </si>
  <si>
    <t>Cultura de paz (p. c.: violencia, paz, cultura de paz, valores éticos, convivencia armónica)</t>
  </si>
  <si>
    <r>
      <rPr>
        <sz val="11"/>
        <color rgb="FF70AD47"/>
        <rFont val="Calibri"/>
      </rPr>
      <t xml:space="preserve">Diferentes concepciones sobre la paz_I
</t>
    </r>
    <r>
      <rPr>
        <sz val="11"/>
        <color rgb="FF4472C4"/>
        <rFont val="Calibri"/>
      </rPr>
      <t>Le resolución de conflictos_O</t>
    </r>
  </si>
  <si>
    <t>Ciencias Sociales 6, pp. 22-23, 74, 75, 124, 125
Geografía 6, p. 143
Historia y Construcción de la ciudadanía 6, pp. 27, 79, 141, 159</t>
  </si>
  <si>
    <t>Las soberanías nacionales en el contexto internacional.
- El Gobierno y el Estado.
El sistema político uruguayo.
-Partidos políticos.</t>
  </si>
  <si>
    <t>Las generaciones de derechos humanos y los contextos en que se crearon, con énfasis en los
derechos humanos de cuarta y quinta generación.</t>
  </si>
  <si>
    <t>Los derechos de todos (p. c.: derechos humanos, Declaración Universal de los Derechos Humanos, tolerancia, discriminación, esclavismo, racismo)</t>
  </si>
  <si>
    <t>La Declaración de los Derechos Humanos_I</t>
  </si>
  <si>
    <t>Ciencias Sociales 6, pp. 58, 59, 146, 147
Historia y Construcción de la ciudadanía 6, p. 97</t>
  </si>
  <si>
    <t>Ciudadanía global.
Migrantes.</t>
  </si>
  <si>
    <t>La violencia que genera la exclusión social por efecto de las drogas.</t>
  </si>
  <si>
    <t>Adiós a las decisiones tóxicas. ¿Depender? Sí, de mí mismo (p. c.: drogas, sustancias psicoactivas, sustancias adictivas, efectos negativos de las drogas)</t>
  </si>
  <si>
    <t>Violencia y exclusión social_O</t>
  </si>
  <si>
    <t>Ciencias de la naturaleza 5, p. 99 VER 
Ciencias Sociales 6, pp. 42, 43
Historia y Construcción de la ciudadanía 6, p. 67</t>
  </si>
  <si>
    <t>Información y desinformación.
Bienestar digital. Tiempo de permanencia frente a las pantallas.
Uso controlado.</t>
  </si>
  <si>
    <t>La construcción de la sexualidad en el marco del proyecto de vida personal.</t>
  </si>
  <si>
    <t>Sexo, género e identidad de género_O</t>
  </si>
  <si>
    <t>Ciencias Sociales 6, pp. 98, 99
Historia y Construcción de la ciudadanía 6, p. 127</t>
  </si>
  <si>
    <t>Ciencias
Sociales y 
Humanidades</t>
  </si>
  <si>
    <t>Geografía 1ro</t>
  </si>
  <si>
    <t>Orientación y localización en planos, maquetas y dioramas.</t>
  </si>
  <si>
    <t>Miramos desde arriba (p. c.: plano, representación, referencia, orientación)
¿Dónde estás? (p. c.: ubicación espacial, orientación, diorama, maqueta y plano)
¿Por dónde me voy? (p. c.: trayecto, recorrido, derecha, izquierda, arriba, abajo, laberinto)
¿Cómo ir? (p. c.: representación, plano, escala, croquis, mapa)</t>
  </si>
  <si>
    <r>
      <rPr>
        <sz val="11"/>
        <color theme="1"/>
        <rFont val="Calibri"/>
      </rPr>
      <t xml:space="preserve">
</t>
    </r>
    <r>
      <rPr>
        <i/>
        <sz val="11"/>
        <color theme="1"/>
        <rFont val="Calibri"/>
      </rPr>
      <t xml:space="preserve">Biciencias 1, </t>
    </r>
    <r>
      <rPr>
        <sz val="11"/>
        <color theme="1"/>
        <rFont val="Calibri"/>
      </rPr>
      <t xml:space="preserve">pp. 6-8, 10-12, </t>
    </r>
  </si>
  <si>
    <t>Lenguaje cartográfico: referencias convencionales y no convencionales.</t>
  </si>
  <si>
    <t>Bienes comunes ambientales:
• Usos y gestión de los recursos hídricos locales. Impacto ambiental.
• Las consecuencias de las actividades humanas en los cambios del tiempo atmosférico: Inundaciones y sequías.
• Actividades productivas y culturales en el lugar: El trabajo artesanal y la organización cooperativa.</t>
  </si>
  <si>
    <t>El agua es vida, cuidémosla (p. c.: recurso, imprescindible, conciencia)
Hecho a mano (p. c.: artesanos, producción, proceso, trabajo</t>
  </si>
  <si>
    <t>¿Qué son las inundaciones y las sequías? 
(Incluye actividad trazable y actividad lúdica o kinestésica)</t>
  </si>
  <si>
    <r>
      <rPr>
        <sz val="11"/>
        <color rgb="FF000000"/>
        <rFont val="Calibri"/>
      </rPr>
      <t xml:space="preserve">
</t>
    </r>
    <r>
      <rPr>
        <i/>
        <sz val="11"/>
        <color rgb="FF000000"/>
        <rFont val="Calibri"/>
      </rPr>
      <t>Biciencias 1,</t>
    </r>
    <r>
      <rPr>
        <sz val="11"/>
        <color rgb="FF000000"/>
        <rFont val="Calibri"/>
      </rPr>
      <t xml:space="preserve"> pp. 55, 56, 60 63-68
</t>
    </r>
    <r>
      <rPr>
        <i/>
        <sz val="11"/>
        <color rgb="FF000000"/>
        <rFont val="Calibri"/>
      </rPr>
      <t>Gira molinete 1</t>
    </r>
    <r>
      <rPr>
        <sz val="11"/>
        <color rgb="FF000000"/>
        <rFont val="Calibri"/>
      </rPr>
      <t>, pp. 138-141, 186-191</t>
    </r>
  </si>
  <si>
    <t>La dinámica del paisaje: influencia de los factores ambientales y antrópicas en su configuración</t>
  </si>
  <si>
    <t>El paisaje que nos rodea: (p. c.: paisaje, espacio geográfico)</t>
  </si>
  <si>
    <r>
      <rPr>
        <sz val="11"/>
        <color rgb="FF70AD47"/>
        <rFont val="Calibri"/>
      </rPr>
      <t xml:space="preserve">Paisajes_I
</t>
    </r>
    <r>
      <rPr>
        <sz val="11"/>
        <color rgb="FFED7D31"/>
        <rFont val="Calibri"/>
      </rPr>
      <t>Los paisajes_E</t>
    </r>
  </si>
  <si>
    <r>
      <rPr>
        <sz val="11"/>
        <color theme="1"/>
        <rFont val="Calibri"/>
      </rPr>
      <t xml:space="preserve">
</t>
    </r>
    <r>
      <rPr>
        <i/>
        <sz val="11"/>
        <color theme="1"/>
        <rFont val="Calibri"/>
      </rPr>
      <t xml:space="preserve">Biciencias 1, </t>
    </r>
    <r>
      <rPr>
        <sz val="11"/>
        <color theme="1"/>
        <rFont val="Calibri"/>
      </rPr>
      <t>pp. 51-54, 57, 60, 62, 73, 74</t>
    </r>
  </si>
  <si>
    <t>Geografía 2do</t>
  </si>
  <si>
    <t>Los sistemas de localización.
Orientación: puntos cardinales (Este, Oeste, Norte y Sur).</t>
  </si>
  <si>
    <t>Ubicándonos en el espacio (p. c.: mapa, plano, orientación, puntos cardinales)</t>
  </si>
  <si>
    <r>
      <rPr>
        <sz val="11"/>
        <color rgb="FF0070C0"/>
        <rFont val="Calibri"/>
      </rPr>
      <t xml:space="preserve">
Puntos cardinales y orientación_O
</t>
    </r>
    <r>
      <rPr>
        <sz val="11"/>
        <color rgb="FFED7D31"/>
        <rFont val="Calibri"/>
      </rPr>
      <t>Puntos cardinales y orientación_E</t>
    </r>
  </si>
  <si>
    <r>
      <rPr>
        <i/>
        <sz val="11"/>
        <color rgb="FF000000"/>
        <rFont val="Calibri"/>
      </rPr>
      <t xml:space="preserve">El gato sin botas 2, </t>
    </r>
    <r>
      <rPr>
        <sz val="11"/>
        <color rgb="FF000000"/>
        <rFont val="Calibri"/>
      </rPr>
      <t xml:space="preserve">pp. 183-186
</t>
    </r>
    <r>
      <rPr>
        <i/>
        <sz val="11"/>
        <color rgb="FF000000"/>
        <rFont val="Calibri"/>
      </rPr>
      <t xml:space="preserve">
Biciencias 2, </t>
    </r>
    <r>
      <rPr>
        <sz val="11"/>
        <color rgb="FF000000"/>
        <rFont val="Calibri"/>
      </rPr>
      <t xml:space="preserve">pp. 8, 69, 70
</t>
    </r>
    <r>
      <rPr>
        <i/>
        <sz val="11"/>
        <color rgb="FF000000"/>
        <rFont val="Calibri"/>
      </rPr>
      <t>Gira molinete 2</t>
    </r>
    <r>
      <rPr>
        <sz val="11"/>
        <color rgb="FF000000"/>
        <rFont val="Calibri"/>
      </rPr>
      <t>, pp. 178-183</t>
    </r>
  </si>
  <si>
    <t>Lenguaje cartográfico: referencias, símbolos, leyendas cartográficas en el plano y el mapa.</t>
  </si>
  <si>
    <t>Planeando mapas (p. c.: mapa, plano, representación espacial)
Lenguaje cartográfico (p. c.: mapa, plano, código)
Ubicándonos en el espacio (p. c.: mapa, plano, orientación, puntos cardinales)</t>
  </si>
  <si>
    <r>
      <rPr>
        <sz val="11"/>
        <color rgb="FF70AD47"/>
        <rFont val="Calibri"/>
      </rPr>
      <t xml:space="preserve">Uruguay político y físico_I
</t>
    </r>
    <r>
      <rPr>
        <sz val="11"/>
        <color rgb="FF0070C0"/>
        <rFont val="Calibri"/>
      </rPr>
      <t>Plano y mapa_O</t>
    </r>
  </si>
  <si>
    <t>Bienes comunes ambientales:
• Usos y gestión de los suelos, preservación o erosión por acciones antrópicas.
• Las consecuencias de las actividades humanas productivas en los cambios del tiempo atmosférico: prevenir y minimizar.
• Actividades productivas en el lugar: Agricultura, ganadería o pesca.
• Agricultura: monocultivos y policultivo (plantaciones y huertas).
• Cooperativismo.
• Incidencia de la tecnología.</t>
  </si>
  <si>
    <t>El suelo que pisamos (p. c.: suelo, recurso, acción del hombre)
Producciones del departamento (p. c.: departamento, producción, actividad económica)
Producciones del departamento: la ganadería (p. c.: departamento, producción, actividad económica, ganadería)</t>
  </si>
  <si>
    <t>Medios de transporte_I
Redes de transporte_I</t>
  </si>
  <si>
    <t>¿Cómo prevenir y mitigar los efectos del tiempo atmosférico en las actividades productivas?
(Incluye actividad trazable y actividad lúdica o kinestésica)</t>
  </si>
  <si>
    <r>
      <rPr>
        <i/>
        <sz val="11"/>
        <color rgb="FF000000"/>
        <rFont val="Calibri"/>
      </rPr>
      <t xml:space="preserve">El gato sin botas 2, </t>
    </r>
    <r>
      <rPr>
        <sz val="11"/>
        <color rgb="FF000000"/>
        <rFont val="Calibri"/>
      </rPr>
      <t xml:space="preserve">pp. 35, 37, 38, 39, 58, 59, 187
</t>
    </r>
    <r>
      <rPr>
        <i/>
        <sz val="11"/>
        <color rgb="FF000000"/>
        <rFont val="Calibri"/>
      </rPr>
      <t>Biciencias 2, pp. 13, 16, 18, 19, 55-62, 66, 67,68, 69 y 72</t>
    </r>
  </si>
  <si>
    <t>La dinámica del paisaje urbano y rural: elementos que los conforman y los modos de vida</t>
  </si>
  <si>
    <t>El trabajo (p. c.: actividades económicas, rural, urbana)</t>
  </si>
  <si>
    <r>
      <rPr>
        <sz val="11"/>
        <color rgb="FF70AD47"/>
        <rFont val="Calibri"/>
      </rPr>
      <t xml:space="preserve">Paisajes rurales y paisajes urbanos_I
</t>
    </r>
    <r>
      <rPr>
        <sz val="11"/>
        <color rgb="FF0070C0"/>
        <rFont val="Calibri"/>
      </rPr>
      <t>Paisajes rurales y paisajes urbanos_O</t>
    </r>
    <r>
      <rPr>
        <sz val="11"/>
        <color rgb="FF70AD47"/>
        <rFont val="Calibri"/>
      </rPr>
      <t xml:space="preserve">
</t>
    </r>
    <r>
      <rPr>
        <sz val="11"/>
        <color rgb="FFED7D31"/>
        <rFont val="Calibri"/>
      </rPr>
      <t>Paisajes rurales y paisajes urbanos_E</t>
    </r>
  </si>
  <si>
    <r>
      <rPr>
        <i/>
        <sz val="11"/>
        <color rgb="FF000000"/>
        <rFont val="Calibri"/>
      </rPr>
      <t xml:space="preserve">El gato sin botas 2, </t>
    </r>
    <r>
      <rPr>
        <sz val="11"/>
        <color rgb="FF000000"/>
        <rFont val="Calibri"/>
      </rPr>
      <t xml:space="preserve">pp. 34, 36
</t>
    </r>
    <r>
      <rPr>
        <i/>
        <sz val="11"/>
        <color rgb="FF000000"/>
        <rFont val="Calibri"/>
      </rPr>
      <t>Biciencias 2,</t>
    </r>
    <r>
      <rPr>
        <sz val="11"/>
        <color rgb="FF000000"/>
        <rFont val="Calibri"/>
      </rPr>
      <t xml:space="preserve"> pp. 40, 64, 65, 71
</t>
    </r>
    <r>
      <rPr>
        <i/>
        <sz val="11"/>
        <color rgb="FF000000"/>
        <rFont val="Calibri"/>
      </rPr>
      <t>Gira molinete 2</t>
    </r>
    <r>
      <rPr>
        <sz val="11"/>
        <color rgb="FF000000"/>
        <rFont val="Calibri"/>
      </rPr>
      <t>, pp. 150-155</t>
    </r>
  </si>
  <si>
    <t>Geografía 3ro</t>
  </si>
  <si>
    <r>
      <rPr>
        <b/>
        <sz val="11"/>
        <color rgb="FF000000"/>
        <rFont val="Calibri"/>
      </rPr>
      <t xml:space="preserve">El Uruguay en la Cuenca del Plata
</t>
    </r>
    <r>
      <rPr>
        <sz val="11"/>
        <color rgb="FF000000"/>
        <rFont val="Calibri"/>
      </rPr>
      <t>El lenguaje cartográfico en los mapas (convencional y social) y el globo terráqueo: los símbolos, los puntos cardinales y las referencias.
El Uruguay a través de la cartografía convencional y social.
Los límites departamentales y nacionales</t>
    </r>
  </si>
  <si>
    <t>Los mapas también se leen (p. c.: mapa, referencia, puntos cardinales)
Uruguay en América (p. c.: ubicación, Cuenca del Plata, mapa)
Marcando límites (p. c.: límite geográfico, límites naturales, límites artificiales, frontera)</t>
  </si>
  <si>
    <r>
      <rPr>
        <sz val="11"/>
        <color rgb="FF70AD47"/>
        <rFont val="Calibri"/>
      </rPr>
      <t xml:space="preserve">Paisajes de Uruguay_I
</t>
    </r>
    <r>
      <rPr>
        <sz val="11"/>
        <color rgb="FF4472C4"/>
        <rFont val="Calibri"/>
      </rPr>
      <t xml:space="preserve">Los límites de Uruguay_O
</t>
    </r>
    <r>
      <rPr>
        <sz val="11"/>
        <color rgb="FFED7D31"/>
        <rFont val="Calibri"/>
      </rPr>
      <t>Paisajes de Uruguay_E</t>
    </r>
  </si>
  <si>
    <t>El gato sin botas 3, pp. 217, 218
Biciencias 3, pp. 54-56, 70, 111, 112</t>
  </si>
  <si>
    <r>
      <rPr>
        <b/>
        <sz val="11"/>
        <color rgb="FF000000"/>
        <rFont val="Calibri"/>
      </rPr>
      <t xml:space="preserve">La protección y valoración de los bienes edáficos e hídricos
</t>
    </r>
    <r>
      <rPr>
        <sz val="11"/>
        <color rgb="FF000000"/>
        <rFont val="Calibri"/>
      </rPr>
      <t>La erosión de los suelos en relación con las prácticas agrícolas y ganaderas intensivas y extensivas con o sin el uso de agrotóxicos.
Los bienes ambientales del subsuelo: agua, oro, hierro, rocas ornamentales.
Las acciones de preservación, cuidado y disfrute ambiental (suelo, agua, flora y fauna).</t>
    </r>
  </si>
  <si>
    <t>El suelo y el agua, recursos que debemos cuidar (p. c.: recurso, suelo, agua, red hidrográfica, materia prima)</t>
  </si>
  <si>
    <r>
      <rPr>
        <sz val="11"/>
        <color rgb="FF70AD47"/>
        <rFont val="Calibri"/>
      </rPr>
      <t xml:space="preserve">
</t>
    </r>
    <r>
      <rPr>
        <sz val="11"/>
        <color rgb="FF4472C4"/>
        <rFont val="Calibri"/>
      </rPr>
      <t xml:space="preserve">La erosión de los suelos_O
</t>
    </r>
  </si>
  <si>
    <t>El gato sin botas 3, pp. 221, 257</t>
  </si>
  <si>
    <t>Las actividades productivas e industriales en el ámbito nacional y en la Cuenca.
Circuito espacial de producción: Las transformaciones de la materia prima en productos manufacturados.
Los factores ambientales que influyen en la producción agrícola y ganadera según la disponibilidad del agua y el destino de la producción (subsistencia y comercio).
Los proyectos cooperativos para la agricultura familiar agroecológica y la construcción de un fin común.</t>
  </si>
  <si>
    <t>Todo se transforma (p. c.: producción, materia prima, comercio, industria, proceso)
La pesca artesanal, recreativa y profesional (p. c.: pesca, recreación, artesanal, profesión, producción, recurso)
Regalos de la Naturaleza: ¡A cuidarlos! (p. c.: recursos renovables, recursos no renovables, recursos inagotables, sobreexplotación, consumo sustentable)
El uso responsable de los bienes ambientales (p. c.: recursos pesqueros, sustentabilidad, ecosistema)
¿De dónde viene la energía que consumimos? (p. c.: producción de energía, fuentes de energía, fuentes renovables, fuentes no renovables, energía fósil, energía solar, energía nuclear, energía eólica, energía hídrica, energía geotérmica, biomasa, consumo de energía)
Juntos y fuertes: el trabajo de las cooperativas (p. c.: trabajo, producción, equipo, cooperativa)</t>
  </si>
  <si>
    <t>El gato sin botas 3, pp. 221, 222, 224, 226
Gira molinte 3, pp. 190-195
Biciencias 3, pp. 60-67</t>
  </si>
  <si>
    <t>La organización de los territorios en ciudades, acciones, desafíos y oportunidades.
Los vínculos urbano-rurales en nuestro país y diferentes criterios de determinación.
Los elementos del tiempo atmosférico y sus características en Uruguay.</t>
  </si>
  <si>
    <t>Vínculos entre campo y ciudad_O</t>
  </si>
  <si>
    <t>El gato sin botas 3, pp. 219, 220, 225
Biciencias 3, pp. 42, 43, 46-51, 57
Gira molinte 3, pp. 192-193</t>
  </si>
  <si>
    <r>
      <rPr>
        <b/>
        <sz val="11"/>
        <color rgb="FF000000"/>
        <rFont val="Calibri"/>
      </rPr>
      <t xml:space="preserve">La población en el Uruguay
</t>
    </r>
    <r>
      <rPr>
        <sz val="11"/>
        <color rgb="FF000000"/>
        <rFont val="Calibri"/>
      </rPr>
      <t>La composición y estructura.
Sectores de ocupación en la población local y del país.
Tipos de trabajos y roles en la diversidad de la población local.</t>
    </r>
  </si>
  <si>
    <t>La población de Uruguay_O</t>
  </si>
  <si>
    <t>El gato sin botas 3, p. 235
Biciencias 3, pp. 48, 49, 51
Gira molinete 3, pp. 132-135</t>
  </si>
  <si>
    <r>
      <rPr>
        <b/>
        <sz val="11"/>
        <color rgb="FF000000"/>
        <rFont val="Calibri"/>
      </rPr>
      <t xml:space="preserve">Los movimientos migratorios internos
</t>
    </r>
    <r>
      <rPr>
        <sz val="11"/>
        <color rgb="FF000000"/>
        <rFont val="Calibri"/>
      </rPr>
      <t>Organizaciones de la sociedad: voluntariado con diversos objetivos y necesidades.</t>
    </r>
  </si>
  <si>
    <t>Las tecnologías en la transformación de las actividades agrícolas intensivas y extensivas nacionales.</t>
  </si>
  <si>
    <t>Geografía 4to</t>
  </si>
  <si>
    <r>
      <rPr>
        <b/>
        <sz val="11"/>
        <color rgb="FF000000"/>
        <rFont val="Calibri"/>
      </rPr>
      <t xml:space="preserve">El Uruguay en las Américas
</t>
    </r>
    <r>
      <rPr>
        <sz val="11"/>
        <color rgb="FF000000"/>
        <rFont val="Calibri"/>
      </rPr>
      <t>El lenguaje en diferentes representaciones cartográficas: escalas, coordenadas geográficas.
Otras representaciones espaciales: las fotos aéreas, imágenes satelitales y cartografía social (creación colaborativa).</t>
    </r>
  </si>
  <si>
    <t>Información de los mapas (p. c.: los mapas, la escala, coordenadas geográficas)</t>
  </si>
  <si>
    <r>
      <rPr>
        <sz val="11"/>
        <color rgb="FF70AD47"/>
        <rFont val="Calibri"/>
      </rPr>
      <t xml:space="preserve">Los mapas_I
Escalas y coordenadas_I
Otras formas de representar los territorios_I
</t>
    </r>
    <r>
      <rPr>
        <sz val="11"/>
        <color rgb="FF4472C4"/>
        <rFont val="Calibri"/>
      </rPr>
      <t xml:space="preserve">Los mapas_O
Escalas y coordenadas_O
Otras formas de representar los territorios_O
Escalas y coordenadas II_O
</t>
    </r>
    <r>
      <rPr>
        <sz val="11"/>
        <color rgb="FFED7D31"/>
        <rFont val="Calibri"/>
      </rPr>
      <t>Los mapas_E</t>
    </r>
  </si>
  <si>
    <t>Geografía, historia y construcción de la ciudadanía 4, pp. 8-19
Ciencias Sociales. Destino ciencias 4, pp. 8-21</t>
  </si>
  <si>
    <t>Las aguas superficiales: cuencas hidrográficas de América. La hidrovía Paraguay- Paraná-Uruguay.
Las aguas subterráneas: protección e impacto ambiental
El Acuífero Guaraní y las aguas termales.
Las áreas protegidas y las reservas en el Uruguay.
Normativa vigente, conciencia social y los derechos de la naturaleza.</t>
  </si>
  <si>
    <t xml:space="preserve">Aguas subterráneas (p. c.: aguas subterráneas, pozos artesianos, Acuífero Guaraní, SAG, termas)
</t>
  </si>
  <si>
    <r>
      <rPr>
        <sz val="11"/>
        <color rgb="FF70AD47"/>
        <rFont val="Calibri"/>
      </rPr>
      <t xml:space="preserve">Aguas superficiales_I
El paisaje en transformación_I
</t>
    </r>
    <r>
      <rPr>
        <sz val="11"/>
        <color rgb="FF4472C4"/>
        <rFont val="Calibri"/>
      </rPr>
      <t xml:space="preserve">Aguas subterráneas_O
Aguas superficiales_O
Cuencas hidrográficas_O
</t>
    </r>
  </si>
  <si>
    <t>¿Cuál es la diferencia entre agua superficial y subterránea? ¿Qué son las cuencas hidrográficas?
(Incluye actividad trazable y actividad lúdica o kinestésica)</t>
  </si>
  <si>
    <t>Geografía, historia y construcción de la ciudadanía 4, pp. 34-47
Ciencias Sociales. Destino ciencias 4, pp. 22-35</t>
  </si>
  <si>
    <t>Las actividades productivas en América
Circuitos espaciales de producción (CEP).
La forestación en el Uruguay y sus impactos ambientales.
El turismo como industria nacional: desafíos y oportunidades.
El comercio en el Uruguay: balanza comercial, comercio formal e informal, legal e ilegal.
Diferentes impactos ambientales y las responsabilidades por uso del suelo, agua, aire, flora y fauna.
Justicia y conflicto ambiental en la producción, distribución y consumo de bienes
entre los diferentes grupos sociales locales, nacionales y americanos.</t>
  </si>
  <si>
    <t>Cultivos, ganadería y pesca en América (p. c.: actividades económicas del sector primario, agricultura, ganadería, pesca)
¿Cuál será tu próximo destino? (p. c.: turismo, turismo interno)
El arte de intercambiar (p. c.: comercio, exportación, importación, balanza comercial, comercio legal e ilegal, comercio formal e informal)</t>
  </si>
  <si>
    <t>Las actividades económicas en Uruguay_O</t>
  </si>
  <si>
    <t>Geografía, historia y construcción de la ciudadanía 4, pp. 54-71, 76, 77
Ciencias Sociales. Destino ciencias 4, pp. 36-57, 72-79</t>
  </si>
  <si>
    <t>La organización de los territorios en países y regiones según diferentes criterios: acciones, desafíos y oportunidades.
El paisaje en Uruguay, las características y situación de los pastizales.
Las relaciones entre el relieve, el clima, la fauna, la flora con la actividad económica, cultural y patrimonial del territorio nacional.</t>
  </si>
  <si>
    <t>La tierra se mueve (p. c.: relieve, placas tectónicas, montañas, llanuras, depresiones, meseta)
Ecosistema de Uruguay (p. c.: pradera, fauna, flora, clima)</t>
  </si>
  <si>
    <r>
      <rPr>
        <sz val="11"/>
        <color rgb="FF70AD47"/>
        <rFont val="Calibri"/>
      </rPr>
      <t xml:space="preserve">El paisaje en transformación_I
Uruguay y sus paisajes_I
Relieve y clima_I
</t>
    </r>
    <r>
      <rPr>
        <sz val="11"/>
        <color rgb="FF4472C4"/>
        <rFont val="Calibri"/>
      </rPr>
      <t xml:space="preserve">El paisaje en transformación_O
Relieve y clima_O
</t>
    </r>
    <r>
      <rPr>
        <sz val="11"/>
        <color rgb="FFED7D31"/>
        <rFont val="Calibri"/>
      </rPr>
      <t>Uruguay y sus paisajes_E</t>
    </r>
  </si>
  <si>
    <r>
      <rPr>
        <i/>
        <sz val="11"/>
        <color rgb="FF000000"/>
        <rFont val="Calibri"/>
      </rPr>
      <t xml:space="preserve">Geografía, historia y construcción de la ciudadanía 4, </t>
    </r>
    <r>
      <rPr>
        <sz val="11"/>
        <color rgb="FF000000"/>
        <rFont val="Calibri"/>
      </rPr>
      <t xml:space="preserve">pp. 20-33, 48-53
</t>
    </r>
    <r>
      <rPr>
        <i/>
        <sz val="11"/>
        <color rgb="FF000000"/>
        <rFont val="Calibri"/>
      </rPr>
      <t>Ciencias Sociales. Destino ciencias 4</t>
    </r>
    <r>
      <rPr>
        <sz val="11"/>
        <color rgb="FF000000"/>
        <rFont val="Calibri"/>
      </rPr>
      <t>, pp. 58-63, 64-71</t>
    </r>
  </si>
  <si>
    <t>Las distintas formas de urbanización, de ruralidad y neorruralidad, los impactos ambientales.
La polarización social, económica y cultural de la población uruguaya y la migrante.
Acceso y estabilidad en el trabajo en la diversidad de la población local y regional.
Multiempleo.
Organizaciones de la sociedad civil: comisiones, fundaciones, mutuales y asociaciones con diversos objetivos y necesidades.</t>
  </si>
  <si>
    <r>
      <rPr>
        <sz val="11"/>
        <color rgb="FF4472C4"/>
        <rFont val="Calibri"/>
        <scheme val="minor"/>
      </rPr>
      <t xml:space="preserve">La poblacion en Uruguay_O
</t>
    </r>
    <r>
      <rPr>
        <sz val="11"/>
        <color rgb="FFED7D31"/>
        <rFont val="Calibri"/>
        <scheme val="minor"/>
      </rPr>
      <t>La poblacion de Uruguay_E</t>
    </r>
  </si>
  <si>
    <t>Geografía, historia y construcción de la ciudadanía 4, pp. 72-75, 78-87
Ciencias Sociales. Destino ciencias 4, pp. 80-91</t>
  </si>
  <si>
    <t>El acceso diferenciado a las innovaciones tecnológicas y su incidencia en el mundo laboral.</t>
  </si>
  <si>
    <r>
      <rPr>
        <i/>
        <sz val="11"/>
        <color rgb="FF000000"/>
        <rFont val="Calibri"/>
      </rPr>
      <t xml:space="preserve">Geografía, historia y construcción de la ciudadanía 4, </t>
    </r>
    <r>
      <rPr>
        <sz val="11"/>
        <color rgb="FF000000"/>
        <rFont val="Calibri"/>
      </rPr>
      <t>p. 69</t>
    </r>
  </si>
  <si>
    <t>Geografía 5to</t>
  </si>
  <si>
    <t>Las Américas, su relación con el mundo:
-La información y su relación en diferentes mapas: físicos, demográficos, económicos y
políticos.
-La cartografía social como recurso para percibir el territorio.
-Coordenadas geográficas en la cartografía convencional y digital.</t>
  </si>
  <si>
    <t>América de pies a cabeza (p. c.: América, América del Norte, América Central, América del Sur, Caribe, América Latina, América anglosajona, distribución de población, movimientos migratorios)
¿Dónde estoy? (p. c.: coordenadas geográficas, paralelos, latitud, meridianos, longitud, altitud)</t>
  </si>
  <si>
    <r>
      <rPr>
        <sz val="11"/>
        <color rgb="FF70AD47"/>
        <rFont val="Calibri"/>
      </rPr>
      <t xml:space="preserve">Las coordenadas de América_I
Los mapas_I
Los mapas II_I
</t>
    </r>
    <r>
      <rPr>
        <sz val="11"/>
        <color rgb="FF4472C4"/>
        <rFont val="Calibri"/>
      </rPr>
      <t xml:space="preserve">América Latina y América anglosajona_O
</t>
    </r>
    <r>
      <rPr>
        <sz val="11"/>
        <color rgb="FFED7D31"/>
        <rFont val="Calibri"/>
      </rPr>
      <t>Las coordenadas de América_E</t>
    </r>
  </si>
  <si>
    <t>Ciencias Sociales 5, pp. 136-147
Geografía 5, pp. 8-17
Ciencias Sociales. Destino ciencias 5. Geografía, pp. 8-27</t>
  </si>
  <si>
    <t>La geopolítica de los bienes edáficos
-La sobreexplotación y los procesos de desertificación y desertización.
-Acciones para el manejo y cuidado del agua dulce.
-Los conflictos ambientales generados por los recursos del subsuelo no renovables como componentes básicos de la industria.
-Las industrias extractivas y su inserción en el mercado mundial.
-La agroecología como práctica que protege y valora los recursos edáficos en la construcción de las sustentabilidades locales.</t>
  </si>
  <si>
    <t xml:space="preserve">La industria en América (p. c.: actividad secundaria, industria, industria pesada, industria ligera, espacio industrial, fábricas, mano de obra, empresas multinacionales)
</t>
  </si>
  <si>
    <t>La geopolitica de los recursos  daficos_O</t>
  </si>
  <si>
    <t>Ciencias Sociales 5, pp. 180-193
Geografía 5, pp. 36-38, 96-107
Ciencias Sociales. Destino ciencias 5. Geografía, pp.  48-63, 102-113</t>
  </si>
  <si>
    <t>Las actividades productivas y la agroecología como práctica productiva sustentable.
-Soberanía alimentaria: la producción y distribución de los alimentos en el mundo.
-Las responsabilidades ambientales.
-En la construcción de sustentabilidades locales: La agroecología, sus principios e implementación.
-El mercado internacional y los bloques económicos regionales.
-El Mercosur: sus desafíos y oportunidades económicas, culturales, sociales y políticas.
Justicia y conflicto ambiental en la producción, distribución y consumo de bienes entre los diferentes grupos sociales internacionales.</t>
  </si>
  <si>
    <t xml:space="preserve">Los bloques económicos (p. c.: bloques económicos, Mercosur, Tratado de Asunción)
</t>
  </si>
  <si>
    <t>Ciencias Sociales 5, pp. 226-235
Geografía 5, pp. 20, 21, 39-45
Ciencias Sociales. Destino ciencias 5. Geografía, pp. 28-37, 38-47, 64-73</t>
  </si>
  <si>
    <t>La organización del territorio con base en las cuencas, acciones, desafíos y oportunidades
-Los principales biomas de las Américas: oportunidades y desafíos. La deforestación en
la selva amazónica.
-El desequilibrio ecológico y sus efectos.
-Climas de las Américas: los factores climáticos y su relación con los biomas.
-Los terremotos y volcanes: desequilibrio y estabilidad ambiental</t>
  </si>
  <si>
    <t>¿Cómo es América? (p. c.: clima, tiempo, elementos del clima, factores del clima, región natural)
¡Prevengamos las emergencias! (p. c.: peligro, riesgo, desastre, erupción, sismos, huracanes, tornados)</t>
  </si>
  <si>
    <t>Los climas de las Américas_O
Paisajes bioclimaticos en las américas_O
Terremotos en las Americas_O
Volcanes en las américas_O</t>
  </si>
  <si>
    <t>Ciencias Sociales 5, pp. 148-179, 194-201
Geografía 5, pp. 46-67, 72-95
Ciencias Sociales. Destino ciencias 5. Geografía, pp.  74-87, 88-101, 102-113
Ciencias Sociales- Destino ciencias 6. Geografía, pp. 112-125</t>
  </si>
  <si>
    <t>Población del continente americano en su diversidad étnica y cultural:
-La dinámica de la movilidad regional e internacional, los problemas en las fronteras, la
desigualdad social y étnica, los conflictos ambientales.
-La infantilización del trabajo. El reparto del trabajo remunerado y del trabajo no remunerado.
La situación de la mujer y la tercera edad en el tema cuidados y otros del medio local.
-Organizaciones de la sociedad civil nacionales e internacionales: redes, ONG y gremiales. Red de agroecología, red de semillas nativas, y otras del medio local, nacional o internacional.
-Complementariedad entre el estado y las organizaciones civiles.</t>
  </si>
  <si>
    <t>Todos somos distintos, pero merecemos respeto en cualquier lugar (p. c.: migración, emigración, inmigración, migración interna, migración nacional, migración externa, migración internacional, diversidad cultural, sincretismo, minorías, estereotipos)</t>
  </si>
  <si>
    <r>
      <rPr>
        <sz val="11"/>
        <color rgb="FF70AD47"/>
        <rFont val="Calibri"/>
      </rPr>
      <t xml:space="preserve">¿Una o varias américas?_I
</t>
    </r>
    <r>
      <rPr>
        <sz val="11"/>
        <color rgb="FF4472C4"/>
        <rFont val="Calibri"/>
      </rPr>
      <t>Las migraciones y los conflictos territoriales_O
Las desigualdades sociales y étnicas_O</t>
    </r>
  </si>
  <si>
    <t>Ciencias Sociales 5, pp. 202-225
Geografía 5, pp. 18, 19, 22-35, 110-133
Ciencias Sociales. Destino ciencias 5. Geografía, pp. 114-127, 128-137</t>
  </si>
  <si>
    <t>Las tecnologías de la información y la comunicación: su incidencia en la democratización de
la información y el desigual acceso a ellas.</t>
  </si>
  <si>
    <t>Las tic y las sociedades del siglo XXI_O</t>
  </si>
  <si>
    <t>Ciencias Sociales 5, pp. 236-239
Geografía 5, pp. 134-141
Ciencias Sociales. Destino ciencias 5. Geografía, pp. 138-147</t>
  </si>
  <si>
    <t>Geografía 6to</t>
  </si>
  <si>
    <t>La Tierra en sus diferentes representaciones y proyecciones («Invertida», Mercator, Peters y Goode).
-La ubicación de lugares geográficos usando las coordenadas y los husos horarios (latitud y longitud).
-La distribución de las masas continentales y oceánicas.</t>
  </si>
  <si>
    <t>¡Ya te encontré! (p. c.: eje terrestre, meridiano de Greenwich, paralelos, polos, hemisferio, coordenadas geográficas)
Dime dónde vives y te diré a qué hora juegas (p. c.: meridiano de Greenwich, husos horarios, línea internacional de cambio de fecha)
La distribución del mundo (p. c.: continentes, mapas, globo terráqueo, límites territoriales, países, división política)</t>
  </si>
  <si>
    <r>
      <rPr>
        <sz val="11"/>
        <color rgb="FF70AD47"/>
        <rFont val="Calibri"/>
      </rPr>
      <t xml:space="preserve">El mundo_I
Uruguay y América_I
Continentes y océanos_I
</t>
    </r>
    <r>
      <rPr>
        <sz val="11"/>
        <color rgb="FF4472C4"/>
        <rFont val="Calibri"/>
      </rPr>
      <t xml:space="preserve">El mundo_O
Uruguay y América_O
Continentes y océanos_O
Las_coordenadas_geograficas_O
</t>
    </r>
    <r>
      <rPr>
        <sz val="11"/>
        <color rgb="FFED7D31"/>
        <rFont val="Calibri"/>
      </rPr>
      <t>Las_coordenadas_geograficas_E</t>
    </r>
  </si>
  <si>
    <t>Ciencias Sociales 6, pp. 150-159
Geografía 6, pp. 10-23
Ciencias Sociales. Destino ciencias 6. Geografía, pp. 8-29</t>
  </si>
  <si>
    <t>La geopolítica de los bienes ambientales
-El acceso al agua dulce, su cuidados, escasez, sobreexplotación, degradación, y su incidencia
en la economía mundial.
-El petróleo como recurso energético no renovable, reservas, su circuito espacial de producción y el impacto ambiental.
-El impacto de los monocultivos y del uso de biocombustibles sobre los bienes ambientales en la producción alimentaria a escala nacional o mundial.</t>
  </si>
  <si>
    <t>¿Dónde y cómo se producen los alimentos? (p. c.: producción de alimentos, procesamiento de alimentos, explotación, sobreexplotación, sustentabilidad, desnutrición crónica, hambre)</t>
  </si>
  <si>
    <r>
      <rPr>
        <sz val="11"/>
        <color rgb="FF70AD47"/>
        <rFont val="Calibri"/>
      </rPr>
      <t xml:space="preserve">Agua dulce: sobreexplotación y escasez_I
Alimentos, monocultivos y transgénicos_I
</t>
    </r>
    <r>
      <rPr>
        <sz val="11"/>
        <color rgb="FF4472C4"/>
        <rFont val="Calibri"/>
      </rPr>
      <t xml:space="preserve">El petróleo como recurso energético_O
Alimentos, monocultivos y transgénicos_O
</t>
    </r>
    <r>
      <rPr>
        <sz val="11"/>
        <color rgb="FFED7D31"/>
        <rFont val="Calibri"/>
      </rPr>
      <t>Geopolítica de los recursos ambientales_E</t>
    </r>
  </si>
  <si>
    <t>Ciencias Sociales 6, pp. 160-184
Geografía 6, pp. 38-57, 96-110
Ciencias Sociales. Destino ciencias 6. Geografía, pp. 30-49</t>
  </si>
  <si>
    <t>Mundialización y globalización de las actividades económicas
-Las características del comercio a escala mundial, la oferta y la demanda; la incidencia de las empresas multinacionales y trasnacionales. Los conflictos ambientales.
-Las relaciones entre bloques económicos y sus desigualdades.
-El poder del agroextractivismo y los agronegocios, la extranjerización de la tierra.
-Lucha de los grupos originarios por la tenencia de la tierra a causa de la
producción y distribución.</t>
  </si>
  <si>
    <t>De viaje por América (p. c.: medios de transporte, transporte terrestre, transporte acuático, transporte aéreo, vías férreas, transporte férreo, carreteras, transporte por carreteras)</t>
  </si>
  <si>
    <t>La globalización_I
Bloques económicos y desigualdad_I</t>
  </si>
  <si>
    <t>Ciencias Sociales 6, pp. 226-253
Geografía 6, pp. 116-137
Ciencias Sociales. Destino ciencias 6. Geografía, pp. 50-61, 62-79</t>
  </si>
  <si>
    <t>El ordenamiento territorial del país, sus acciones, desafíos y oportunidades.
La centralización del poder económico, político y cultural.
-Las alteraciones en la biodiversidad en los diferentes ecosistemas (bosque, humedales, pastizales, costas y palmares).
-La interacción entre el cambio climático, la variabilidad climática y los ambientes.
-Las dinámicas de la corteza terrestre y los riesgos de desequilibrio/estabilidad
ambiental.</t>
  </si>
  <si>
    <t>Cambios inesperados (p. c.: calentamiento global, efecto invernadero, cambio climático, lluvia ácida)</t>
  </si>
  <si>
    <r>
      <rPr>
        <sz val="11"/>
        <color rgb="FF70AD47"/>
        <rFont val="Calibri"/>
      </rPr>
      <t xml:space="preserve">Climas y biomas_I
</t>
    </r>
    <r>
      <rPr>
        <sz val="11"/>
        <color rgb="FF4472C4"/>
        <rFont val="Calibri"/>
      </rPr>
      <t xml:space="preserve">Climas y biomas_O
</t>
    </r>
    <r>
      <rPr>
        <sz val="11"/>
        <color rgb="FFED7D31"/>
        <rFont val="Calibri"/>
      </rPr>
      <t>El cambio climático_E
Climas y biomas_E</t>
    </r>
  </si>
  <si>
    <t>Ciencias Sociales 6, pp. 192-209
Geografía 6, pp. 24-36, 58-78
Ciencias Sociales. Destino ciencias 6. Geografía, pp. 98-111, 112-125</t>
  </si>
  <si>
    <t>La población mundial: su crecimiento, migraciones, los desafíos y oportunidades.
-Las ciudades: desafíos y oportunidades, zonas de sacrificio, metrópolis, conurbación y megalópolis.
-Organizaciones de la población: cooperativas de obreros, de viviendas o agropecuarios. Los
organismos internacionales de cooperación e integración (OEA, ONU, Unesco).
-Las condiciones de trabajo Gobernanza democrática y gestión colectiva de las relaciones laborales.
-Organizaciones de la sociedad civil: cooperativas de obreros, de viviendas o agropecuarios. Los
organismos internacionales de cooperación e integración
(FAO, OEA, ONU, Unesco).
-Articulación de Estado y organizaciones sociales.
Elaboración colectiva de necesidades y objetivos.</t>
  </si>
  <si>
    <t>¡Cuántos somos…! ¿Por qué tantos? (p. c.: población, fecundidad, tasa de fecundidad, longevidad, esperanza de vida, migración, emigración, inmigración, composición de población, pirámide de población, densidad de población, crecimiento urbano)
Y así es como crecen los espacios urbanos (p. c.: urbanización, crecimiento urbano, densidad de población, metrópolis, conurbaciones, megalópolis)</t>
  </si>
  <si>
    <t>La población mundial_I</t>
  </si>
  <si>
    <t>Ciencias Sociales 6, pp. 210-225
Geografía 6, pp. 80-95, 138-142
Ciencias Sociales. Destino ciencias 6. Geografía, pp. 80-97</t>
  </si>
  <si>
    <t>El uso de las tecnologías en la manipulación genética en el ámbito humano, animal y vegetal. Su impacto en el ambiente.</t>
  </si>
  <si>
    <t>Ciencias Sociales 6, pp. 185-191
Geografía 6, pp. 111-115
Ciencias Sociales. Destino ciencias 6. Geografía, pp. 126-137</t>
  </si>
  <si>
    <t>Altas capacidades</t>
  </si>
  <si>
    <t>PRODUCTO</t>
  </si>
  <si>
    <t>FORMATO</t>
  </si>
  <si>
    <t>ASIGNATURA O TEMA</t>
  </si>
  <si>
    <t>TÍTULO</t>
  </si>
  <si>
    <t>DESTINATARIO</t>
  </si>
  <si>
    <t>UBICACIÓN</t>
  </si>
  <si>
    <t>Lecciones interactivas animadas con trazabilidad</t>
  </si>
  <si>
    <t>RIE/Maker</t>
  </si>
  <si>
    <t>Objetivos de Desarrollo Sostenible (ODS)</t>
  </si>
  <si>
    <t>¿Cómo podemos aprovechar y ahorrar el agua?</t>
  </si>
  <si>
    <t>Alumno</t>
  </si>
  <si>
    <t>1ro</t>
  </si>
  <si>
    <t>¿Por qué es importante cuidar los ecosistemas marinos?</t>
  </si>
  <si>
    <t>¿Cómo debemos alimentarnos para estar saludables?</t>
  </si>
  <si>
    <t>¿Cómo protegemos los entornos naturales?</t>
  </si>
  <si>
    <t>¿Cómo podemos proteger los bosques?</t>
  </si>
  <si>
    <t>2do</t>
  </si>
  <si>
    <t>¿Cómo podemos contribuir a la limpieza de los mares y océanos?</t>
  </si>
  <si>
    <t>¿Qué alimentos necesitamos consumir para sentirnos bien?</t>
  </si>
  <si>
    <t>¿Qué acciones sostenibles podemos practicar para el ahorro del agua?</t>
  </si>
  <si>
    <t>¿Cómo podemos contribuir a la conservación de nuestros recursos marinos?</t>
  </si>
  <si>
    <t>3ro</t>
  </si>
  <si>
    <t>¿Por qué debemos promover el uso de la bicicleta?</t>
  </si>
  <si>
    <t>¿Por qué es importante mantener una alimentación saludable?</t>
  </si>
  <si>
    <t>¿Cómo podemos frenar el cambio climático?</t>
  </si>
  <si>
    <t>¿Cómo podemos vivir en una ciudad más sostenible?</t>
  </si>
  <si>
    <t>4to</t>
  </si>
  <si>
    <t>¿Cómo podemos salvar a los océanos de la invasión del plástico?</t>
  </si>
  <si>
    <t>¿Cómo podemos lograr un estilo de vida saludable?</t>
  </si>
  <si>
    <t>¿Cómo podemos salvar a los animales en peligro de extinción?</t>
  </si>
  <si>
    <t>¿Cómo podemos frenar la contaminación marina?</t>
  </si>
  <si>
    <t>5to</t>
  </si>
  <si>
    <t>¿Cómo podemos cuidar y proteger la naturaleza?</t>
  </si>
  <si>
    <t>¿Por qué debemos trabajar juntos por el planeta?</t>
  </si>
  <si>
    <t>¿Cómo podemos convertirnos en una sociedad más inclusiva?</t>
  </si>
  <si>
    <t>6to</t>
  </si>
  <si>
    <t>¿Cómo podemos cuidar nuestra salud?</t>
  </si>
  <si>
    <t>Síndrome de Down</t>
  </si>
  <si>
    <t>Matemática</t>
  </si>
  <si>
    <t>Repartos no exactos</t>
  </si>
  <si>
    <t>2do, 3ro y 4to</t>
  </si>
  <si>
    <t>La hora en punto</t>
  </si>
  <si>
    <t>Adicion de tres sumandos</t>
  </si>
  <si>
    <t>1ro, 2do y 3ro</t>
  </si>
  <si>
    <t>Relacion entre sustraccion y division</t>
  </si>
  <si>
    <t>Multiplicación por 4</t>
  </si>
  <si>
    <t>Adicion de sumandos iguales</t>
  </si>
  <si>
    <t>Division con divisor de dos cifras</t>
  </si>
  <si>
    <t>4to, 5to y 6to</t>
  </si>
  <si>
    <t>Adicion de 3 cifras reagrupando unidades</t>
  </si>
  <si>
    <t>La decena</t>
  </si>
  <si>
    <t>Multiplicación por 8</t>
  </si>
  <si>
    <t>Multiplicacion por una cifra</t>
  </si>
  <si>
    <t>Numeros hasta 9</t>
  </si>
  <si>
    <t>Suma hasta 9 sin agrupacion</t>
  </si>
  <si>
    <t>Adición hasta 9</t>
  </si>
  <si>
    <t>Adicion y multiplicacion</t>
  </si>
  <si>
    <t>Sustraccion desagrupando centenas</t>
  </si>
  <si>
    <t>Multiplicacion por 0 y por 1</t>
  </si>
  <si>
    <t>Agrupamientos</t>
  </si>
  <si>
    <t>Multiplicación por 9</t>
  </si>
  <si>
    <t>Numeros hasta 99</t>
  </si>
  <si>
    <t>Adicion de 2 cifras reagrupando</t>
  </si>
  <si>
    <t>Sustraccion de 3 cifras sin desagrupar</t>
  </si>
  <si>
    <t>Repartos equitativos</t>
  </si>
  <si>
    <t>Adición de decenas</t>
  </si>
  <si>
    <t>Adicion de 3 cifras reagrupando decenas</t>
  </si>
  <si>
    <t>Alto-bajo</t>
  </si>
  <si>
    <t>Multiplicación por 3</t>
  </si>
  <si>
    <t>Sustraccion de 3 cifras con desagrupacion de decenas</t>
  </si>
  <si>
    <t>Ancho angosto</t>
  </si>
  <si>
    <t>Numeros del 11 al 19</t>
  </si>
  <si>
    <t>Sustraccion sin desagrupar</t>
  </si>
  <si>
    <t>Sustraccion A</t>
  </si>
  <si>
    <t>Division con divisor de una cifra</t>
  </si>
  <si>
    <t>Adicion De Dos Cifras Sin Agrupar</t>
  </si>
  <si>
    <t>Multiplicacion por dos cifras</t>
  </si>
  <si>
    <t>3ro, 4to y 5to</t>
  </si>
  <si>
    <t>La centena</t>
  </si>
  <si>
    <t>Multiplicación por 2</t>
  </si>
  <si>
    <t>Multiplicacion de un numero de 3 cifras x otro de una 1 cifra</t>
  </si>
  <si>
    <t>Division no exacta</t>
  </si>
  <si>
    <t>División excata</t>
  </si>
  <si>
    <t>Recta numérica</t>
  </si>
  <si>
    <t>El cero en la division</t>
  </si>
  <si>
    <t>Sustracción desagrupando</t>
  </si>
  <si>
    <t>Multiplicación por 5 y por 10</t>
  </si>
  <si>
    <t>Grande-Mediano-Pequeno</t>
  </si>
  <si>
    <t>Sustraccion de decenas</t>
  </si>
  <si>
    <t>Sustraccion hasta 9</t>
  </si>
  <si>
    <t>Los dias de la semana</t>
  </si>
  <si>
    <t>Adicion de 3 cifras sin agrupacion</t>
  </si>
  <si>
    <t>Multiplicación por 6</t>
  </si>
  <si>
    <t>Multiplicación por 7</t>
  </si>
  <si>
    <t>Numeros hasta 999</t>
  </si>
  <si>
    <t>Relacion entre multiplicacion y division</t>
  </si>
  <si>
    <t>Lengua</t>
  </si>
  <si>
    <t>Verbo y adverbio</t>
  </si>
  <si>
    <t>El adjetivo</t>
  </si>
  <si>
    <t>Intenciones comunicativas</t>
  </si>
  <si>
    <t>PronombresP</t>
  </si>
  <si>
    <t>Textos de la tradición oral</t>
  </si>
  <si>
    <t>El cuento</t>
  </si>
  <si>
    <t>La narración</t>
  </si>
  <si>
    <t>Horario y agenda</t>
  </si>
  <si>
    <t>El libro</t>
  </si>
  <si>
    <t>Sustantivo y sus clases</t>
  </si>
  <si>
    <t>Expresiones  de cortesia</t>
  </si>
  <si>
    <t>Poesia</t>
  </si>
  <si>
    <t>La oracion</t>
  </si>
  <si>
    <t>Historietas</t>
  </si>
  <si>
    <t>Sinonimos y antonimos</t>
  </si>
  <si>
    <t>Turnos conversacionales</t>
  </si>
  <si>
    <t>Leyendas</t>
  </si>
  <si>
    <t>Senales del entorno</t>
  </si>
  <si>
    <t>Pronombres personales</t>
  </si>
  <si>
    <t>Acentos y tildes</t>
  </si>
  <si>
    <t>La descripción</t>
  </si>
  <si>
    <t>Texto instructivo</t>
  </si>
  <si>
    <t>Senales informativas</t>
  </si>
  <si>
    <t>Mayusculas y minusculas</t>
  </si>
  <si>
    <t>Teatro y sus elementos</t>
  </si>
  <si>
    <t>Lenguaje corporal</t>
  </si>
  <si>
    <t>Adjetivo</t>
  </si>
  <si>
    <t>La fabula</t>
  </si>
  <si>
    <t>Materiales imprimibles para el aula</t>
  </si>
  <si>
    <t>PDF</t>
  </si>
  <si>
    <t>Apoyo escolar</t>
  </si>
  <si>
    <t>Calendario Clima</t>
  </si>
  <si>
    <t>Docente</t>
  </si>
  <si>
    <t>Calendario Dias</t>
  </si>
  <si>
    <t>Calendario Eventos</t>
  </si>
  <si>
    <t>Calendario Meses</t>
  </si>
  <si>
    <t>Calendario Numeros</t>
  </si>
  <si>
    <t>Calendario poster</t>
  </si>
  <si>
    <t>Flashcards Emociones</t>
  </si>
  <si>
    <t>Flashcards iconos</t>
  </si>
  <si>
    <t>Flashcards Normas de convivencia</t>
  </si>
  <si>
    <t>Flashcards Rotulos</t>
  </si>
  <si>
    <t>Flashcards Rutinas</t>
  </si>
  <si>
    <t>Horario poster</t>
  </si>
  <si>
    <t>Palabras Magicas poster</t>
  </si>
  <si>
    <t>Ficha con estrategias prácticas para trabajar en el aula</t>
  </si>
  <si>
    <t>Orientación psicopedagógica</t>
  </si>
  <si>
    <t>Regulación sensorial</t>
  </si>
  <si>
    <t>1ro a 6to</t>
  </si>
  <si>
    <t>Funciones ejecutivas</t>
  </si>
  <si>
    <t>Trastorno del Espectro Autista (TEA)</t>
  </si>
  <si>
    <t>Audiovisual informativo (Video) para estudiantes de primaria sobre las características de los niños, jóvenes y adultos diagnosticados con el Trastorno del Espectro Autista. Incluye ficha de consolidación para afianzar los conocimientos adquiridos.</t>
  </si>
  <si>
    <t>Trastorno</t>
  </si>
  <si>
    <t>Docente y Alumno</t>
  </si>
  <si>
    <t>Espectro</t>
  </si>
  <si>
    <t>Contacto_Visual</t>
  </si>
  <si>
    <t>Comunicacion</t>
  </si>
  <si>
    <t>Estimulo</t>
  </si>
  <si>
    <t>Flexibilidad</t>
  </si>
  <si>
    <t>Emocion</t>
  </si>
  <si>
    <t>Imaginacion</t>
  </si>
  <si>
    <t>Ansiedad</t>
  </si>
  <si>
    <t>Giro</t>
  </si>
  <si>
    <t>Ficha principal que presenta a través de frases cortas acompañadas de ilustraciones concretas, una serie de situaciones cercanas al estudiante.</t>
  </si>
  <si>
    <t>Lavo mis manos</t>
  </si>
  <si>
    <t>Comparto las cosas</t>
  </si>
  <si>
    <t>Me siento en una ronda</t>
  </si>
  <si>
    <t>Pido ayuda</t>
  </si>
  <si>
    <t>Guardo las cosas</t>
  </si>
  <si>
    <t>Voy al baño</t>
  </si>
  <si>
    <t>Juego con otros</t>
  </si>
  <si>
    <t>Hago una tarea</t>
  </si>
  <si>
    <t>Pido algo prestado</t>
  </si>
  <si>
    <t>Saludo y me despido</t>
  </si>
  <si>
    <t>Levanto mi mano</t>
  </si>
  <si>
    <t>1ro y 2do</t>
  </si>
  <si>
    <t>Pido permiso para levantarme</t>
  </si>
  <si>
    <t>Asumo los cambios</t>
  </si>
  <si>
    <t>Juego en equipo</t>
  </si>
  <si>
    <t>Presto y pido prestado</t>
  </si>
  <si>
    <t>Hago un examen escrito</t>
  </si>
  <si>
    <t>Trabajo en grupo</t>
  </si>
  <si>
    <t>Me siento inquieto</t>
  </si>
  <si>
    <t>Salgo al recreo</t>
  </si>
  <si>
    <t>Ficha complementaria en la que se presenta una  secuencia para ayudar al estudiante a comprender las dinámicas dentro del aula.</t>
  </si>
  <si>
    <t>Lavado de manos</t>
  </si>
  <si>
    <t>Los piratas comparten</t>
  </si>
  <si>
    <t>Así nos sentamos en una ronda</t>
  </si>
  <si>
    <t>Pictograma para pedir ayuda</t>
  </si>
  <si>
    <t>Una canción para guardar</t>
  </si>
  <si>
    <t>Hacer pis (niños)</t>
  </si>
  <si>
    <t>Hacer pis (niñas)</t>
  </si>
  <si>
    <t>Los superhéroes trabajan juntos</t>
  </si>
  <si>
    <t>Así hacemos una tarea</t>
  </si>
  <si>
    <t>Pictograma para pedir algo prestado</t>
  </si>
  <si>
    <t>Una canción para despedirnos</t>
  </si>
  <si>
    <t>Levanto mi mano (tarjeta)</t>
  </si>
  <si>
    <t>Pido ayuda (tarjeta)</t>
  </si>
  <si>
    <t>Pido permiso para levantarme (tarjeta)</t>
  </si>
  <si>
    <t>Asumo los cambios (tarjeta)</t>
  </si>
  <si>
    <t>Juego en equipo (tarjeta)</t>
  </si>
  <si>
    <t>Presto y pido prestado (tarjeta)</t>
  </si>
  <si>
    <t>Hago un examen escrito (tarjeta)</t>
  </si>
  <si>
    <t>Trabajo en grupo (tarjeta)</t>
  </si>
  <si>
    <t>Me siento inquieto (tarjeta)</t>
  </si>
  <si>
    <t>Salgo al recreo (tarjeta)</t>
  </si>
  <si>
    <t>Guiones de los audiovisuales educativos  (videos) y versión anotada de las fichas de consolidación</t>
  </si>
  <si>
    <t>Guiones y fichas</t>
  </si>
  <si>
    <t>Materiales educativos que tienen como propósito ayudar al alumno diagnosticado con el Trastorno del Espectro Autista a mejorar sus habilidades sociales dentro del aula de clases. Temas cotidianos relacionados con los hábitos y las rutinas dentro del aula y la escuela, como: lavarse las manos, pedir ayuda, guardar las cosas, hacer una tarea, entre otros.</t>
  </si>
  <si>
    <t>Sugerencias metodológicas preescolar</t>
  </si>
  <si>
    <t>Sugerencias metodológicas primaria</t>
  </si>
  <si>
    <t>Listado de enlaces relacionados con el Trastorno del espectro Autista.</t>
  </si>
  <si>
    <t>Listado de enlaces TEA</t>
  </si>
  <si>
    <t>TDA-TDH</t>
  </si>
  <si>
    <t>Fichas con estrategias prácticas para trabajar en el aula</t>
  </si>
  <si>
    <t xml:space="preserve">  PDF</t>
  </si>
  <si>
    <t>¿Qué es TDAH?</t>
  </si>
  <si>
    <t>Maker/RIE con PDF imprimible</t>
  </si>
  <si>
    <t>Memoria de trabajo en clase</t>
  </si>
  <si>
    <t>Control atencional</t>
  </si>
  <si>
    <t>Innibición</t>
  </si>
  <si>
    <t>Fluidez verbal</t>
  </si>
  <si>
    <t>Toma de decisiones</t>
  </si>
  <si>
    <t>Planificación</t>
  </si>
  <si>
    <t>Flexibilidad congnitiva</t>
  </si>
  <si>
    <t>Velocidad de procesamiento</t>
  </si>
  <si>
    <t>Apoyo socioemocional</t>
  </si>
  <si>
    <t>911 ¡Qué hago!</t>
  </si>
  <si>
    <t>Apoyo familia</t>
  </si>
  <si>
    <t>Familia/Docente</t>
  </si>
  <si>
    <t>Hábitos de trabajo</t>
  </si>
  <si>
    <t>Bibliografía</t>
  </si>
  <si>
    <t>Maker-RIE</t>
  </si>
  <si>
    <t>La oración simple</t>
  </si>
  <si>
    <t>Oraciones compuestas</t>
  </si>
  <si>
    <t>5to y 6to</t>
  </si>
  <si>
    <t>La oración: sujeto y predicado</t>
  </si>
  <si>
    <t>Palabras agudas, graves y esdrújulas</t>
  </si>
  <si>
    <t>Separación de sílabas</t>
  </si>
  <si>
    <t>El párrafo</t>
  </si>
  <si>
    <t>Conectores</t>
  </si>
  <si>
    <t>Cómo escribir un ensayo</t>
  </si>
  <si>
    <t>Publicar textos</t>
  </si>
  <si>
    <t>División</t>
  </si>
  <si>
    <t>Multiplicación</t>
  </si>
  <si>
    <t>Resta</t>
  </si>
  <si>
    <t>Lectura y escritura de números fraccionarios</t>
  </si>
  <si>
    <t>Suma</t>
  </si>
  <si>
    <t>Potenciación</t>
  </si>
  <si>
    <t>Radicación</t>
  </si>
  <si>
    <t>Problemas matemáticos</t>
  </si>
  <si>
    <t>Fichas de aprendizaje nuclear</t>
  </si>
  <si>
    <t>Aprendizaje nuclear</t>
  </si>
  <si>
    <t>Fichas de actividades (Escenario La cocina)</t>
  </si>
  <si>
    <t>Fichas de actividades (Escenario El supermercado)</t>
  </si>
  <si>
    <t>Fichas de actividades (Escenario La fábrica)</t>
  </si>
  <si>
    <t>Fichas de actividades (Escenario La granja)</t>
  </si>
  <si>
    <t>Fichas de actividades (Escenario La casa)</t>
  </si>
  <si>
    <t>Fichas de actividades (Escenario El colegio)</t>
  </si>
  <si>
    <t>Fichas de actividades (Escenario El parque)</t>
  </si>
  <si>
    <t>Fichas de actividades  (Escenario El barrio)</t>
  </si>
  <si>
    <t>Fichas de actividades (Escenario El museo)</t>
  </si>
  <si>
    <t>Fichas de actividades (Escenario La ciudad)</t>
  </si>
  <si>
    <t>Fichas de actividades (Escenario El país)</t>
  </si>
  <si>
    <t>Fichas de actividades (Escenario El universo)</t>
  </si>
  <si>
    <t>Orientaciones didácticas</t>
  </si>
  <si>
    <t>Orientaciones docente (Escenario La cocina)</t>
  </si>
  <si>
    <t>Orientaciones docente (Escenario El supermercado)</t>
  </si>
  <si>
    <t>Orientaciones docente (Escenario La fábrica)</t>
  </si>
  <si>
    <t>Orientaciones docente (Escenario La granja)</t>
  </si>
  <si>
    <t>Orientaciones docente (Escenario La casa)</t>
  </si>
  <si>
    <t>Orientaciones docente (Escenario El colegio)</t>
  </si>
  <si>
    <t>Orientaciones docente (Escenario El parque)</t>
  </si>
  <si>
    <t>Orientaciones docente  (Escenario El barrio)</t>
  </si>
  <si>
    <t>Orientaciones docente (Escenario El museo)</t>
  </si>
  <si>
    <t>Orientaciones docente (Escenario La ciudad)</t>
  </si>
  <si>
    <t>Orientaciones docente (Escenario El país)</t>
  </si>
  <si>
    <t>Orientaciones docente (Escenario El universo)</t>
  </si>
  <si>
    <t>Discapacidad Auditiva</t>
  </si>
  <si>
    <t>El tiempo</t>
  </si>
  <si>
    <t>Orientaciones espaciales</t>
  </si>
  <si>
    <t>Números del 1 al 9</t>
  </si>
  <si>
    <t>Características de los objetos</t>
  </si>
  <si>
    <t>Un mundo de formas</t>
  </si>
  <si>
    <t>2do,3ro, y 4to</t>
  </si>
  <si>
    <t>Un mundo de formas (Versión canales)</t>
  </si>
  <si>
    <t>Al derecho y al revés</t>
  </si>
  <si>
    <t>Al derecho y al revés (Versión canales)</t>
  </si>
  <si>
    <t>¿Dónde lo represento?</t>
  </si>
  <si>
    <t>¿Dónde lo represento? (Versión canales)</t>
  </si>
  <si>
    <t>Para pagar hay que saber</t>
  </si>
  <si>
    <t>Para pagar hay que saber (Versión canales)</t>
  </si>
  <si>
    <t>¿Es más o menos?</t>
  </si>
  <si>
    <t>¿Es más o menos? (Versión canales)</t>
  </si>
  <si>
    <t>¿Cómo se pesa?</t>
  </si>
  <si>
    <t>¡Cómo se multiplican!</t>
  </si>
  <si>
    <t>Información en barras</t>
  </si>
  <si>
    <t>Información en barras (Versión canales)</t>
  </si>
  <si>
    <t>Discapacidad Visual</t>
  </si>
  <si>
    <t>Lengua. Comprensión lectora</t>
  </si>
  <si>
    <t>Sueño en globo</t>
  </si>
  <si>
    <t>Noches de patio</t>
  </si>
  <si>
    <t>El escritorio de Lucinda</t>
  </si>
  <si>
    <t>El mago de las sonrisas</t>
  </si>
  <si>
    <t>El tren giratorio</t>
  </si>
  <si>
    <t>Travesuras</t>
  </si>
  <si>
    <t>El fantasma del invierno</t>
  </si>
  <si>
    <t>La excursión sorpresa</t>
  </si>
  <si>
    <t>Amor gigante</t>
  </si>
  <si>
    <t>Orientación Psicopedagógica</t>
  </si>
  <si>
    <t>Guía de buenas prácticas</t>
  </si>
  <si>
    <t>Cómo elaborar materiales para estudiantes con baja visión</t>
  </si>
  <si>
    <t>Todos los recursos Inclusivos Educativos (RIE) de nivel Primaria que suman alrededor de 670 incluyen las opciones de acercamiento o zoom, cambio a alto contraste y lectura en voz alta en beneficio de los y las estudiantes con discapacidad visual.</t>
  </si>
  <si>
    <t>Dislexia</t>
  </si>
  <si>
    <t>Dislexia A</t>
  </si>
  <si>
    <t>¿Cuántas sílabas? (Ficha 1)</t>
  </si>
  <si>
    <t>1ro, 3do y 3ro</t>
  </si>
  <si>
    <t>2 o 3 sílabas (Ficha 2)</t>
  </si>
  <si>
    <t>Reconoce la cantidad de silabas (Ficha 3)</t>
  </si>
  <si>
    <t>Antes o después (Ficha 4)</t>
  </si>
  <si>
    <t>Escucha, lee y comprende (Ficha 5)</t>
  </si>
  <si>
    <t>¿Que va primero? (Ficha 6)</t>
  </si>
  <si>
    <t>¿Cuál es la primera sílaba? (Ficha 7)</t>
  </si>
  <si>
    <t>¿Qué va al final? (Ficha 8)</t>
  </si>
  <si>
    <t>¿Cuál es la última sílaba? (Ficha 9)</t>
  </si>
  <si>
    <t>¿Dónde está? (Ficha 10)</t>
  </si>
  <si>
    <t>Escucha, lee y comprende (Ficha 11)</t>
  </si>
  <si>
    <t>¿Qué va enmedio? (Ficha 12)</t>
  </si>
  <si>
    <t>Juego con las sílabas (Ficha 13)</t>
  </si>
  <si>
    <t>¿Cuánto tiempo? (Ficha 14)</t>
  </si>
  <si>
    <t>Escucha, lee y comprende (Ficha 15)</t>
  </si>
  <si>
    <t>¿Qué sonido va primero?  (Ficha 16)</t>
  </si>
  <si>
    <t>¿Qué sonido va al final?  (Ficha 17)</t>
  </si>
  <si>
    <t>¿Qué sonido va en medio?  (Ficha 18)</t>
  </si>
  <si>
    <t>¿Dónde está? (Ficha 19)</t>
  </si>
  <si>
    <t>Escucha, lee y comprende (Ficha 20)</t>
  </si>
  <si>
    <t>Dislexia B</t>
  </si>
  <si>
    <t>Reconoce la cantidad de silabas (Ficha 2)</t>
  </si>
  <si>
    <t>Antes o después (Ficha 3)</t>
  </si>
  <si>
    <t>Escucha, lee y comprende (Ficha 4)</t>
  </si>
  <si>
    <t>¿Que silaba va primero? (Ficha 5)</t>
  </si>
  <si>
    <t>¿Cuál es la última sílaba? (Ficha 6)</t>
  </si>
  <si>
    <t>¿Qué sílaba va en medio? (Ficha 7)</t>
  </si>
  <si>
    <t>¿Dónde está? (Ficha 8)</t>
  </si>
  <si>
    <t>Escucha, lee y comprende (Ficha 9)</t>
  </si>
  <si>
    <t>¿Qué sonido va primero?  (Ficha 10)</t>
  </si>
  <si>
    <t>¿Qué sonido va al final?  (Ficha 11)</t>
  </si>
  <si>
    <t>¿Qué sonido va en medio?  (Ficha 12)</t>
  </si>
  <si>
    <t>¿Cuánto tiempo? (Ficha 13)</t>
  </si>
  <si>
    <t>Escucha, lee y comprende (Ficha 14)</t>
  </si>
  <si>
    <t>¿Qué sonido va primero? (Ficha 15)</t>
  </si>
  <si>
    <t>¿Qué sonido va al final? (Ficha 16)</t>
  </si>
  <si>
    <t>¿Qué sonido va en medio? (Ficha 17)</t>
  </si>
  <si>
    <t>Descubre la palabra (Ficha 18)</t>
  </si>
  <si>
    <t>Dislexia C</t>
  </si>
  <si>
    <t>¿Que silaba va primero? (Ficha 2)</t>
  </si>
  <si>
    <t>¿Cuál es la última sílaba? (Ficha 3)</t>
  </si>
  <si>
    <t>¿Qué sílaba va en medio? (Ficha 4)</t>
  </si>
  <si>
    <t>Juego con las sílabas (Ficha 5)</t>
  </si>
  <si>
    <t>Antes o después (Ficha 6)</t>
  </si>
  <si>
    <t>Escucha, lee y comprende (Ficha 7)</t>
  </si>
  <si>
    <t>¿Qué sonido va primero? (Ficha 8)</t>
  </si>
  <si>
    <t>¿Qué sonido va al final? (Ficha 9)</t>
  </si>
  <si>
    <t>¿Qué sonido va en medio? (Ficha 10)</t>
  </si>
  <si>
    <t>¿Dónde está? (Ficha 11)</t>
  </si>
  <si>
    <t>Escucha, lee y comprende (Ficha 12)</t>
  </si>
  <si>
    <t>¿Qué sonido va primero? (Ficha 13)</t>
  </si>
  <si>
    <t>¿Qué sonido va al final? (Ficha 14)</t>
  </si>
  <si>
    <t>¿Qué sonido va en medio? (Ficha 15)</t>
  </si>
  <si>
    <t>Ubicate en el espacio (Ficha 16)</t>
  </si>
  <si>
    <t>Escucha, lee y comprende (Ficha 17)</t>
  </si>
  <si>
    <t>Juega con los sonidos (Ficha 18)</t>
  </si>
  <si>
    <t>Cuenta los sonidos (Ficha 19)</t>
  </si>
  <si>
    <t>Lee y escribe (Ficha 20)</t>
  </si>
  <si>
    <t>Semanas y meses (Ficha 21)</t>
  </si>
  <si>
    <t>Escucha, lee y comprende (Ficha 22)</t>
  </si>
  <si>
    <t>Orientaciones Psicopedagógicas</t>
  </si>
  <si>
    <t>Dislexia Orientaciones para la familia</t>
  </si>
  <si>
    <t>Familia y Docente</t>
  </si>
  <si>
    <t>Dislexia Orientaciones para profesionales</t>
  </si>
  <si>
    <t>Prodislex Educacion Basica 1ro y 2do basico  6 a 7 años</t>
  </si>
  <si>
    <t>Prodislex Educacion Basica 3ro y 4to basico  8 a 9 años</t>
  </si>
  <si>
    <t>3ro y 4to</t>
  </si>
  <si>
    <t>Prodislex Educacion Basica 5to y 6to basico  10 a 11 años</t>
  </si>
  <si>
    <t>Matemática 1°</t>
  </si>
  <si>
    <t>Matemática 2°</t>
  </si>
  <si>
    <t>Matemática 3°</t>
  </si>
  <si>
    <t>Matemática 4°</t>
  </si>
  <si>
    <t>Matemática 5°</t>
  </si>
  <si>
    <t>Matemática 6°</t>
  </si>
  <si>
    <t>Física Química 1°</t>
  </si>
  <si>
    <t>Física Química 2°</t>
  </si>
  <si>
    <t>Física Química 3°</t>
  </si>
  <si>
    <t>Física Química 4°</t>
  </si>
  <si>
    <t>Física Química 5°</t>
  </si>
  <si>
    <t>Física Química 6°</t>
  </si>
  <si>
    <t>Ciencias del Ambiente (Biología) 1°</t>
  </si>
  <si>
    <t>Ciencias del Ambiente (Biología) 2°</t>
  </si>
  <si>
    <t>Ciencias del Ambiente (Biología) 3°</t>
  </si>
  <si>
    <t>Ciencias del Ambiente (Biología) 4°</t>
  </si>
  <si>
    <t>Ciencias del Ambiente (Biología) 5°</t>
  </si>
  <si>
    <t>Ciencias del Ambiente (Biología) 6°</t>
  </si>
  <si>
    <t>Ciencias de la Tierra y el Espacio (Geología y Astronomía) 1°</t>
  </si>
  <si>
    <t>Ciencias de la Tierra y el Espacio (Geología y Astronomía) 2°</t>
  </si>
  <si>
    <t>Ciencias de la Tierra y el Espacio (Geología y Astronomía) 3°</t>
  </si>
  <si>
    <t>Ciencias de la Tierra y el Espacio (Geología y Astronomía) 4°</t>
  </si>
  <si>
    <t>Ciencias de la Tierra y el Espacio (Geología y Astronomía) 5°</t>
  </si>
  <si>
    <t>Ciencias de la Tierra y el Espacio (Geología y Astronomía) 6°</t>
  </si>
  <si>
    <t>Lengua Española 1°</t>
  </si>
  <si>
    <t>Lengua Española 2°</t>
  </si>
  <si>
    <t>Lengua Española 3°</t>
  </si>
  <si>
    <t>Lengua Española 4°</t>
  </si>
  <si>
    <t>Lengua Española 5°</t>
  </si>
  <si>
    <t>Lengua Española 6°</t>
  </si>
  <si>
    <t>Historia 1°</t>
  </si>
  <si>
    <t>Historia 2°</t>
  </si>
  <si>
    <t>Historia 3°</t>
  </si>
  <si>
    <t>Historia 4°</t>
  </si>
  <si>
    <t>Historia 5°</t>
  </si>
  <si>
    <t>Historia 6°</t>
  </si>
  <si>
    <t>Formación para la Ciudadanía 1°</t>
  </si>
  <si>
    <t>Formación para la Ciudadanía 2°</t>
  </si>
  <si>
    <t>Formación para la Ciudadanía 3°</t>
  </si>
  <si>
    <t>Formación para la Ciudadanía 4°</t>
  </si>
  <si>
    <t>Formación para la Ciudadanía 5°</t>
  </si>
  <si>
    <t>Formación para la Ciudadanía 6°</t>
  </si>
  <si>
    <t>Geografía 1°</t>
  </si>
  <si>
    <t>Geografía 2°</t>
  </si>
  <si>
    <t>Geografía 3°</t>
  </si>
  <si>
    <t>Geografía 4°</t>
  </si>
  <si>
    <t>Geografía 5°</t>
  </si>
  <si>
    <t>Geografía 6°</t>
  </si>
  <si>
    <t>Científico_Matemático</t>
  </si>
  <si>
    <t>de_Comunicación</t>
  </si>
  <si>
    <t>Ciencias_Sociales_y_Humanidades</t>
  </si>
  <si>
    <t>Lengua Española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</si>
</sst>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x14ac:knownFonts="1">
    <font>
      <sz val="11"/>
      <color theme="1"/>
      <name val="Calibri"/>
      <scheme val="minor"/>
    </font>
    <font>
      <sz val="11"/>
      <color theme="1"/>
      <name val="Calibri"/>
      <family val="2"/>
      <scheme val="minor"/>
    </font>
    <font>
      <sz val="11"/>
      <name val="Calibri"/>
    </font>
    <font>
      <sz val="11"/>
      <color theme="1"/>
      <name val="Calibri"/>
    </font>
    <font>
      <b/>
      <sz val="12"/>
      <color rgb="FFFFFFFF"/>
      <name val="Calibri"/>
    </font>
    <font>
      <b/>
      <sz val="11"/>
      <color rgb="FFFFFFFF"/>
      <name val="Calibri"/>
    </font>
    <font>
      <sz val="11"/>
      <color rgb="FFED7D31"/>
      <name val="Calibri"/>
    </font>
    <font>
      <b/>
      <sz val="11"/>
      <color theme="1"/>
      <name val="Calibri"/>
    </font>
    <font>
      <sz val="11"/>
      <color rgb="FF000000"/>
      <name val="Calibri"/>
    </font>
    <font>
      <sz val="11"/>
      <color rgb="FFFFFFFF"/>
      <name val="Calibri"/>
    </font>
    <font>
      <sz val="11"/>
      <color rgb="FF7030A0"/>
      <name val="Calibri"/>
    </font>
    <font>
      <sz val="11"/>
      <color rgb="FF5B9BD5"/>
      <name val="Calibri"/>
    </font>
    <font>
      <sz val="11"/>
      <color rgb="FF70AD47"/>
      <name val="Calibri"/>
    </font>
    <font>
      <sz val="11"/>
      <color rgb="FF0070C0"/>
      <name val="Calibri"/>
    </font>
    <font>
      <i/>
      <sz val="11"/>
      <color rgb="FF000000"/>
      <name val="Calibri"/>
    </font>
    <font>
      <sz val="11"/>
      <color theme="4"/>
      <name val="Calibri"/>
    </font>
    <font>
      <i/>
      <sz val="11"/>
      <color theme="1"/>
      <name val="Calibri"/>
    </font>
    <font>
      <b/>
      <sz val="11"/>
      <color rgb="FF000000"/>
      <name val="Calibri"/>
    </font>
    <font>
      <sz val="11"/>
      <color rgb="FF9900FF"/>
      <name val="Calibri"/>
    </font>
    <font>
      <sz val="11"/>
      <color theme="0"/>
      <name val="Calibri"/>
    </font>
    <font>
      <sz val="11"/>
      <color rgb="FF2F75B5"/>
      <name val="Calibri"/>
    </font>
    <font>
      <sz val="11"/>
      <color rgb="FF4472C4"/>
      <name val="Calibri"/>
    </font>
    <font>
      <sz val="11"/>
      <color theme="1"/>
      <name val="Arial"/>
    </font>
    <font>
      <b/>
      <i/>
      <sz val="11"/>
      <color theme="1"/>
      <name val="Calibri"/>
    </font>
    <font>
      <sz val="11"/>
      <color theme="5"/>
      <name val="Calibri"/>
    </font>
    <font>
      <sz val="11"/>
      <color rgb="FF305496"/>
      <name val="Calibri"/>
    </font>
    <font>
      <sz val="11"/>
      <color rgb="FF4A86E8"/>
      <name val="Calibri"/>
    </font>
    <font>
      <sz val="11"/>
      <color rgb="FF92D050"/>
      <name val="Calibri"/>
    </font>
    <font>
      <sz val="11"/>
      <color rgb="FF3C78D8"/>
      <name val="Calibri"/>
    </font>
    <font>
      <sz val="11"/>
      <color rgb="FFF6A550"/>
      <name val="Calibri"/>
    </font>
    <font>
      <b/>
      <sz val="16"/>
      <color rgb="FF000000"/>
      <name val="Calibri"/>
    </font>
    <font>
      <sz val="12"/>
      <color theme="0"/>
      <name val="Calibri"/>
      <family val="2"/>
      <scheme val="minor"/>
    </font>
    <font>
      <sz val="11"/>
      <color rgb="FF000000"/>
      <name val="Calibri"/>
      <scheme val="minor"/>
    </font>
    <font>
      <sz val="12"/>
      <color rgb="FF000000"/>
      <name val="Calibri"/>
      <family val="2"/>
      <scheme val="minor"/>
    </font>
    <font>
      <sz val="11"/>
      <color theme="4"/>
      <name val="Calibri"/>
      <scheme val="minor"/>
    </font>
    <font>
      <sz val="11"/>
      <color rgb="FF000000"/>
      <name val="Calibri"/>
      <charset val="1"/>
    </font>
    <font>
      <b/>
      <sz val="11"/>
      <color rgb="FF000000"/>
      <name val="Calibri"/>
      <scheme val="minor"/>
    </font>
    <font>
      <sz val="11"/>
      <color rgb="FFC00000"/>
      <name val="Calibri"/>
    </font>
    <font>
      <sz val="11"/>
      <color theme="9"/>
      <name val="Calibri"/>
    </font>
    <font>
      <i/>
      <sz val="11"/>
      <color rgb="FFC00000"/>
      <name val="Calibri"/>
    </font>
    <font>
      <sz val="11"/>
      <color theme="0" tint="-4.9989318521683403E-2"/>
      <name val="Calibri"/>
      <scheme val="minor"/>
    </font>
    <font>
      <sz val="11"/>
      <color rgb="FF4472C4"/>
      <name val="Calibri"/>
      <scheme val="minor"/>
    </font>
    <font>
      <sz val="11"/>
      <color rgb="FFED7D31"/>
      <name val="Calibri"/>
      <scheme val="minor"/>
    </font>
    <font>
      <sz val="11"/>
      <color rgb="FFC00000"/>
      <name val="Calibri"/>
      <scheme val="minor"/>
    </font>
    <font>
      <sz val="11"/>
      <color rgb="FF70AD47"/>
      <name val="Calibri"/>
      <scheme val="minor"/>
    </font>
    <font>
      <sz val="11"/>
      <color theme="0"/>
      <name val="Calibri"/>
      <scheme val="minor"/>
    </font>
    <font>
      <b/>
      <sz val="18"/>
      <color rgb="FFFFFFFF"/>
      <name val="Calibri"/>
      <scheme val="minor"/>
    </font>
    <font>
      <b/>
      <sz val="18"/>
      <color rgb="FFFFFFFF"/>
      <name val="Calibri"/>
    </font>
    <font>
      <b/>
      <sz val="16"/>
      <color rgb="FFFFFFFF"/>
      <name val="Calibri"/>
    </font>
    <font>
      <b/>
      <sz val="16"/>
      <color theme="0"/>
      <name val="Calibri"/>
    </font>
    <font>
      <sz val="11"/>
      <color rgb="FFFFFFFF"/>
      <name val="Calibri"/>
      <scheme val="minor"/>
    </font>
    <font>
      <sz val="11"/>
      <color rgb="FFFC17CB"/>
      <name val="Calibri"/>
    </font>
    <font>
      <sz val="11"/>
      <color rgb="FF7030A0"/>
      <name val="Calibri"/>
      <scheme val="minor"/>
    </font>
    <font>
      <sz val="11"/>
      <color theme="8" tint="-0.249977111117893"/>
      <name val="Calibri"/>
    </font>
    <font>
      <b/>
      <sz val="11"/>
      <name val="Calibri"/>
    </font>
    <font>
      <b/>
      <sz val="11"/>
      <color theme="5"/>
      <name val="Calibri"/>
    </font>
    <font>
      <i/>
      <sz val="11"/>
      <name val="Calibri"/>
    </font>
    <font>
      <i/>
      <sz val="11"/>
      <color theme="7" tint="0.79998168889431442"/>
      <name val="Calibri"/>
    </font>
    <font>
      <i/>
      <sz val="11"/>
      <color theme="9"/>
      <name val="Calibri"/>
    </font>
    <font>
      <b/>
      <sz val="11"/>
      <color rgb="FFED7D31"/>
      <name val="Calibri"/>
    </font>
    <font>
      <b/>
      <sz val="11"/>
      <color theme="5"/>
      <name val="Calibri"/>
      <scheme val="minor"/>
    </font>
    <font>
      <b/>
      <sz val="11"/>
      <color theme="1"/>
      <name val="Calibri"/>
      <scheme val="minor"/>
    </font>
    <font>
      <b/>
      <sz val="11"/>
      <color theme="7"/>
      <name val="Calibri"/>
      <scheme val="minor"/>
    </font>
    <font>
      <b/>
      <sz val="11"/>
      <color theme="7"/>
      <name val="Calibri"/>
    </font>
    <font>
      <b/>
      <sz val="11"/>
      <color rgb="FFFFC000"/>
      <name val="Calibri"/>
    </font>
    <font>
      <i/>
      <sz val="11"/>
      <color theme="1"/>
      <name val="Calibri"/>
      <scheme val="minor"/>
    </font>
    <font>
      <b/>
      <sz val="11"/>
      <color rgb="FF4472C4"/>
      <name val="Calibri"/>
    </font>
    <font>
      <b/>
      <i/>
      <sz val="11"/>
      <color rgb="FF000000"/>
      <name val="Calibri"/>
    </font>
    <font>
      <b/>
      <sz val="11"/>
      <color theme="4"/>
      <name val="Calibri"/>
    </font>
    <font>
      <i/>
      <sz val="11"/>
      <color rgb="FF000000"/>
      <name val="Calibri"/>
      <scheme val="minor"/>
    </font>
    <font>
      <sz val="18"/>
      <color theme="0"/>
      <name val="Calibri"/>
      <family val="2"/>
    </font>
    <font>
      <b/>
      <sz val="11"/>
      <name val="Calibri"/>
      <family val="2"/>
    </font>
    <font>
      <sz val="11"/>
      <name val="Calibri"/>
      <family val="2"/>
    </font>
    <font>
      <i/>
      <sz val="11"/>
      <name val="Calibri"/>
      <family val="2"/>
    </font>
    <font>
      <sz val="11"/>
      <name val="Calibri"/>
      <family val="2"/>
      <scheme val="minor"/>
    </font>
    <font>
      <sz val="11"/>
      <name val="Arial"/>
      <family val="2"/>
    </font>
    <font>
      <sz val="8"/>
      <name val="Calibri"/>
      <scheme val="minor"/>
    </font>
    <font>
      <b/>
      <sz val="11"/>
      <name val="Calibri"/>
      <family val="2"/>
      <scheme val="minor"/>
    </font>
  </fonts>
  <fills count="38">
    <fill>
      <patternFill patternType="none"/>
    </fill>
    <fill>
      <patternFill patternType="gray125"/>
    </fill>
    <fill>
      <patternFill patternType="solid">
        <fgColor rgb="FF3A3838"/>
        <bgColor rgb="FF3A3838"/>
      </patternFill>
    </fill>
    <fill>
      <patternFill patternType="solid">
        <fgColor rgb="FFF4B084"/>
        <bgColor rgb="FFF4B084"/>
      </patternFill>
    </fill>
    <fill>
      <patternFill patternType="solid">
        <fgColor rgb="FFFCE4D6"/>
        <bgColor rgb="FFFCE4D6"/>
      </patternFill>
    </fill>
    <fill>
      <patternFill patternType="solid">
        <fgColor rgb="FFFFFFFF"/>
        <bgColor rgb="FFFFFFFF"/>
      </patternFill>
    </fill>
    <fill>
      <patternFill patternType="solid">
        <fgColor rgb="FFEDEDED"/>
        <bgColor rgb="FFEDEDED"/>
      </patternFill>
    </fill>
    <fill>
      <patternFill patternType="solid">
        <fgColor rgb="FFFFF2CC"/>
        <bgColor rgb="FFFFF2CC"/>
      </patternFill>
    </fill>
    <fill>
      <patternFill patternType="solid">
        <fgColor rgb="FFE2EFDA"/>
        <bgColor rgb="FFE2EFDA"/>
      </patternFill>
    </fill>
    <fill>
      <patternFill patternType="solid">
        <fgColor rgb="FFF8CBAD"/>
        <bgColor rgb="FFF8CBAD"/>
      </patternFill>
    </fill>
    <fill>
      <patternFill patternType="solid">
        <fgColor rgb="FFEBD7FA"/>
        <bgColor rgb="FFEBD7FA"/>
      </patternFill>
    </fill>
    <fill>
      <patternFill patternType="solid">
        <fgColor rgb="FF000000"/>
        <bgColor rgb="FF000000"/>
      </patternFill>
    </fill>
    <fill>
      <patternFill patternType="solid">
        <fgColor rgb="FFE2EFD9"/>
        <bgColor rgb="FFE2EFD9"/>
      </patternFill>
    </fill>
    <fill>
      <patternFill patternType="solid">
        <fgColor rgb="FFE7E6E6"/>
        <bgColor rgb="FFE7E6E6"/>
      </patternFill>
    </fill>
    <fill>
      <patternFill patternType="solid">
        <fgColor rgb="FFF2F2F2"/>
        <bgColor rgb="FFF2F2F2"/>
      </patternFill>
    </fill>
    <fill>
      <patternFill patternType="solid">
        <fgColor rgb="FFFFD966"/>
        <bgColor rgb="FFFFD966"/>
      </patternFill>
    </fill>
    <fill>
      <patternFill patternType="solid">
        <fgColor rgb="FFFFE699"/>
        <bgColor rgb="FFFFE699"/>
      </patternFill>
    </fill>
    <fill>
      <patternFill patternType="solid">
        <fgColor rgb="FF404040"/>
        <bgColor rgb="FF404040"/>
      </patternFill>
    </fill>
    <fill>
      <patternFill patternType="solid">
        <fgColor rgb="FF8EA9DB"/>
        <bgColor rgb="FF8EA9DB"/>
      </patternFill>
    </fill>
    <fill>
      <patternFill patternType="solid">
        <fgColor rgb="FFD9E1F2"/>
        <bgColor rgb="FFD9E1F2"/>
      </patternFill>
    </fill>
    <fill>
      <patternFill patternType="solid">
        <fgColor theme="0" tint="-4.9989318521683403E-2"/>
        <bgColor indexed="64"/>
      </patternFill>
    </fill>
    <fill>
      <patternFill patternType="solid">
        <fgColor theme="0"/>
        <bgColor indexed="64"/>
      </patternFill>
    </fill>
    <fill>
      <patternFill patternType="solid">
        <fgColor theme="7"/>
        <bgColor indexed="64"/>
      </patternFill>
    </fill>
    <fill>
      <patternFill patternType="solid">
        <fgColor rgb="FFFACDEB"/>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E3A2FA"/>
        <bgColor indexed="64"/>
      </patternFill>
    </fill>
    <fill>
      <patternFill patternType="solid">
        <fgColor theme="4" tint="0.59999389629810485"/>
        <bgColor indexed="64"/>
      </patternFill>
    </fill>
    <fill>
      <patternFill patternType="solid">
        <fgColor theme="4"/>
        <bgColor indexed="64"/>
      </patternFill>
    </fill>
    <fill>
      <patternFill patternType="solid">
        <fgColor theme="7" tint="0.79998168889431442"/>
        <bgColor indexed="64"/>
      </patternFill>
    </fill>
    <fill>
      <patternFill patternType="solid">
        <fgColor rgb="FFFCE4D6"/>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EBD7FA"/>
        <bgColor indexed="64"/>
      </patternFill>
    </fill>
    <fill>
      <patternFill patternType="solid">
        <fgColor theme="1" tint="0.249977111117893"/>
        <bgColor indexed="64"/>
      </patternFill>
    </fill>
    <fill>
      <patternFill patternType="solid">
        <fgColor theme="9" tint="0.39997558519241921"/>
        <bgColor indexed="64"/>
      </patternFill>
    </fill>
    <fill>
      <patternFill patternType="solid">
        <fgColor theme="1"/>
        <bgColor indexed="64"/>
      </patternFill>
    </fill>
  </fills>
  <borders count="125">
    <border>
      <left/>
      <right/>
      <top/>
      <bottom/>
      <diagonal/>
    </border>
    <border>
      <left/>
      <right style="thin">
        <color rgb="FFAEAAAA"/>
      </right>
      <top style="thin">
        <color rgb="FFAEAAAA"/>
      </top>
      <bottom style="thin">
        <color rgb="FFAEAAAA"/>
      </bottom>
      <diagonal/>
    </border>
    <border>
      <left style="thin">
        <color rgb="FFAEAAAA"/>
      </left>
      <right style="thin">
        <color rgb="FFAEAAAA"/>
      </right>
      <top/>
      <bottom style="thin">
        <color rgb="FFAEAAAA"/>
      </bottom>
      <diagonal/>
    </border>
    <border>
      <left style="thin">
        <color rgb="FFAEAAAA"/>
      </left>
      <right style="thin">
        <color rgb="FFAEAAAA"/>
      </right>
      <top style="thin">
        <color rgb="FFAEAAAA"/>
      </top>
      <bottom/>
      <diagonal/>
    </border>
    <border>
      <left style="thin">
        <color rgb="FFAEAAAA"/>
      </left>
      <right style="thin">
        <color rgb="FFAEAAAA"/>
      </right>
      <top style="thin">
        <color rgb="FFAEAAAA"/>
      </top>
      <bottom style="thin">
        <color rgb="FFAEAAAA"/>
      </bottom>
      <diagonal/>
    </border>
    <border>
      <left style="thin">
        <color rgb="FFAEAAAA"/>
      </left>
      <right style="thin">
        <color rgb="FFAEAAAA"/>
      </right>
      <top/>
      <bottom/>
      <diagonal/>
    </border>
    <border>
      <left style="thin">
        <color rgb="FFAEAAAA"/>
      </left>
      <right/>
      <top style="thin">
        <color rgb="FFAEAAAA"/>
      </top>
      <bottom/>
      <diagonal/>
    </border>
    <border>
      <left/>
      <right/>
      <top style="thin">
        <color rgb="FFAEAAAA"/>
      </top>
      <bottom/>
      <diagonal/>
    </border>
    <border>
      <left/>
      <right style="thin">
        <color rgb="FFAEAAAA"/>
      </right>
      <top style="thin">
        <color rgb="FFAEAAAA"/>
      </top>
      <bottom/>
      <diagonal/>
    </border>
    <border>
      <left/>
      <right/>
      <top/>
      <bottom style="thin">
        <color rgb="FFAEAAAA"/>
      </bottom>
      <diagonal/>
    </border>
    <border>
      <left/>
      <right style="thin">
        <color rgb="FFAEAAAA"/>
      </right>
      <top/>
      <bottom style="thin">
        <color rgb="FFAEAAAA"/>
      </bottom>
      <diagonal/>
    </border>
    <border>
      <left/>
      <right/>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right/>
      <top style="thin">
        <color rgb="FFD9D9D9"/>
      </top>
      <bottom/>
      <diagonal/>
    </border>
    <border>
      <left style="thin">
        <color rgb="FFD9D9D9"/>
      </left>
      <right style="thin">
        <color rgb="FFD9D9D9"/>
      </right>
      <top style="thin">
        <color rgb="FFD9D9D9"/>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right/>
      <top/>
      <bottom/>
      <diagonal/>
    </border>
    <border>
      <left style="thin">
        <color rgb="FFD9D9D9"/>
      </left>
      <right/>
      <top/>
      <bottom/>
      <diagonal/>
    </border>
    <border>
      <left/>
      <right/>
      <top style="thin">
        <color rgb="FFFFFFFF"/>
      </top>
      <bottom/>
      <diagonal/>
    </border>
    <border>
      <left style="thin">
        <color rgb="FFFFFFFF"/>
      </left>
      <right style="thin">
        <color rgb="FFBFBFBF"/>
      </right>
      <top style="thin">
        <color rgb="FFBFBFBF"/>
      </top>
      <bottom/>
      <diagonal/>
    </border>
    <border>
      <left style="thin">
        <color rgb="FFD9D9D9"/>
      </left>
      <right/>
      <top style="thin">
        <color rgb="FFD9D9D9"/>
      </top>
      <bottom style="thin">
        <color rgb="FFD9D9D9"/>
      </bottom>
      <diagonal/>
    </border>
    <border>
      <left style="thin">
        <color rgb="FFFFFFFF"/>
      </left>
      <right style="thin">
        <color rgb="FFBFBFBF"/>
      </right>
      <top/>
      <bottom/>
      <diagonal/>
    </border>
    <border>
      <left style="thin">
        <color rgb="FFD9D9D9"/>
      </left>
      <right/>
      <top style="thin">
        <color rgb="FFD9D9D9"/>
      </top>
      <bottom/>
      <diagonal/>
    </border>
    <border>
      <left style="thin">
        <color rgb="FFD9D9D9"/>
      </left>
      <right style="thin">
        <color rgb="FFD9D9D9"/>
      </right>
      <top/>
      <bottom/>
      <diagonal/>
    </border>
    <border>
      <left style="thin">
        <color rgb="FFFFFFFF"/>
      </left>
      <right style="thin">
        <color rgb="FFBFBFBF"/>
      </right>
      <top/>
      <bottom style="thin">
        <color rgb="FFBFBFBF"/>
      </bottom>
      <diagonal/>
    </border>
    <border>
      <left/>
      <right style="thin">
        <color rgb="FFD9D9D9"/>
      </right>
      <top style="thin">
        <color rgb="FFD9D9D9"/>
      </top>
      <bottom/>
      <diagonal/>
    </border>
    <border>
      <left style="thin">
        <color rgb="FFD9D9D9"/>
      </left>
      <right/>
      <top/>
      <bottom style="thin">
        <color rgb="FFD9D9D9"/>
      </bottom>
      <diagonal/>
    </border>
    <border>
      <left style="thin">
        <color rgb="FFBFBFBF"/>
      </left>
      <right style="thin">
        <color rgb="FFBFBFBF"/>
      </right>
      <top style="thin">
        <color rgb="FFBFBFBF"/>
      </top>
      <bottom style="thin">
        <color rgb="FFBFBFBF"/>
      </bottom>
      <diagonal/>
    </border>
    <border>
      <left/>
      <right style="thin">
        <color rgb="FFD9D9D9"/>
      </right>
      <top/>
      <bottom/>
      <diagonal/>
    </border>
    <border>
      <left/>
      <right style="thin">
        <color rgb="FFD9D9D9"/>
      </right>
      <top/>
      <bottom style="thin">
        <color rgb="FFD9D9D9"/>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D9D9D9"/>
      </top>
      <bottom style="thin">
        <color rgb="FFD9D9D9"/>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style="thin">
        <color rgb="FFD9D9D9"/>
      </left>
      <right style="thin">
        <color rgb="FFBFBFBF"/>
      </right>
      <top style="thin">
        <color rgb="FFD9D9D9"/>
      </top>
      <bottom style="thin">
        <color rgb="FFD9D9D9"/>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bottom/>
      <diagonal/>
    </border>
    <border>
      <left style="thin">
        <color rgb="FFBFBFBF"/>
      </left>
      <right style="thin">
        <color rgb="FFBFBFBF"/>
      </right>
      <top style="thin">
        <color rgb="FFD9D9D9"/>
      </top>
      <bottom/>
      <diagonal/>
    </border>
    <border>
      <left style="thin">
        <color rgb="FFBFBFBF"/>
      </left>
      <right style="thin">
        <color rgb="FFBFBFBF"/>
      </right>
      <top/>
      <bottom style="thin">
        <color rgb="FFD9D9D9"/>
      </bottom>
      <diagonal/>
    </border>
    <border>
      <left/>
      <right/>
      <top style="thin">
        <color rgb="FFBFBFBF"/>
      </top>
      <bottom/>
      <diagonal/>
    </border>
    <border>
      <left/>
      <right style="thin">
        <color rgb="FFBFBFBF"/>
      </right>
      <top/>
      <bottom/>
      <diagonal/>
    </border>
    <border>
      <left/>
      <right style="thin">
        <color rgb="FFBFBFBF"/>
      </right>
      <top/>
      <bottom style="thin">
        <color rgb="FFBFBFBF"/>
      </bottom>
      <diagonal/>
    </border>
    <border>
      <left style="thin">
        <color rgb="FFBFBFBF"/>
      </left>
      <right/>
      <top style="thin">
        <color rgb="FFBFBFBF"/>
      </top>
      <bottom/>
      <diagonal/>
    </border>
    <border>
      <left style="thin">
        <color rgb="FFBFBFBF"/>
      </left>
      <right/>
      <top/>
      <bottom/>
      <diagonal/>
    </border>
    <border>
      <left/>
      <right/>
      <top/>
      <bottom style="thin">
        <color rgb="FFBFBFBF"/>
      </bottom>
      <diagonal/>
    </border>
    <border>
      <left style="thin">
        <color rgb="FFBFBFBF"/>
      </left>
      <right style="thin">
        <color rgb="FFBFBFBF"/>
      </right>
      <top style="thin">
        <color rgb="FFBFBFBF"/>
      </top>
      <bottom style="thin">
        <color rgb="FFD9D9D9"/>
      </bottom>
      <diagonal/>
    </border>
    <border>
      <left style="medium">
        <color rgb="FFFF0099"/>
      </left>
      <right style="medium">
        <color rgb="FFFF0099"/>
      </right>
      <top style="medium">
        <color rgb="FFFF0099"/>
      </top>
      <bottom style="medium">
        <color rgb="FFFF0099"/>
      </bottom>
      <diagonal/>
    </border>
    <border>
      <left style="medium">
        <color rgb="FFFF0099"/>
      </left>
      <right style="medium">
        <color rgb="FFFF0099"/>
      </right>
      <top style="medium">
        <color rgb="FFFF0099"/>
      </top>
      <bottom/>
      <diagonal/>
    </border>
    <border>
      <left style="medium">
        <color rgb="FFFF0099"/>
      </left>
      <right/>
      <top style="medium">
        <color rgb="FFFF0099"/>
      </top>
      <bottom/>
      <diagonal/>
    </border>
    <border>
      <left/>
      <right style="medium">
        <color rgb="FFFF0099"/>
      </right>
      <top style="medium">
        <color rgb="FFFF0099"/>
      </top>
      <bottom/>
      <diagonal/>
    </border>
    <border>
      <left style="medium">
        <color rgb="FFFF0099"/>
      </left>
      <right style="medium">
        <color rgb="FFFF0099"/>
      </right>
      <top/>
      <bottom/>
      <diagonal/>
    </border>
    <border>
      <left style="medium">
        <color rgb="FFFF0099"/>
      </left>
      <right/>
      <top/>
      <bottom/>
      <diagonal/>
    </border>
    <border>
      <left/>
      <right style="medium">
        <color rgb="FFFF0099"/>
      </right>
      <top/>
      <bottom/>
      <diagonal/>
    </border>
    <border>
      <left style="medium">
        <color rgb="FFFF0099"/>
      </left>
      <right style="medium">
        <color rgb="FFFF0099"/>
      </right>
      <top/>
      <bottom style="medium">
        <color rgb="FFFF0099"/>
      </bottom>
      <diagonal/>
    </border>
    <border>
      <left style="medium">
        <color rgb="FFFF0099"/>
      </left>
      <right/>
      <top/>
      <bottom style="medium">
        <color rgb="FFFF0099"/>
      </bottom>
      <diagonal/>
    </border>
    <border>
      <left/>
      <right style="medium">
        <color rgb="FFFF0099"/>
      </right>
      <top/>
      <bottom style="medium">
        <color rgb="FFFF0099"/>
      </bottom>
      <diagonal/>
    </border>
    <border>
      <left style="medium">
        <color rgb="FF0070C0"/>
      </left>
      <right style="medium">
        <color rgb="FF0070C0"/>
      </right>
      <top style="medium">
        <color rgb="FF0070C0"/>
      </top>
      <bottom style="medium">
        <color rgb="FF0070C0"/>
      </bottom>
      <diagonal/>
    </border>
    <border>
      <left style="medium">
        <color rgb="FF0070C0"/>
      </left>
      <right style="medium">
        <color rgb="FF0070C0"/>
      </right>
      <top style="medium">
        <color rgb="FF0070C0"/>
      </top>
      <bottom/>
      <diagonal/>
    </border>
    <border>
      <left style="medium">
        <color rgb="FF0070C0"/>
      </left>
      <right/>
      <top style="medium">
        <color rgb="FF0070C0"/>
      </top>
      <bottom style="medium">
        <color rgb="FF0070C0"/>
      </bottom>
      <diagonal/>
    </border>
    <border>
      <left style="medium">
        <color theme="4"/>
      </left>
      <right style="medium">
        <color theme="4"/>
      </right>
      <top style="medium">
        <color theme="4"/>
      </top>
      <bottom style="medium">
        <color theme="4"/>
      </bottom>
      <diagonal/>
    </border>
    <border>
      <left/>
      <right style="medium">
        <color rgb="FF0070C0"/>
      </right>
      <top style="medium">
        <color rgb="FF0070C0"/>
      </top>
      <bottom style="medium">
        <color rgb="FF0070C0"/>
      </bottom>
      <diagonal/>
    </border>
    <border>
      <left style="medium">
        <color rgb="FF0070C0"/>
      </left>
      <right/>
      <top style="medium">
        <color rgb="FF0070C0"/>
      </top>
      <bottom/>
      <diagonal/>
    </border>
    <border>
      <left/>
      <right style="medium">
        <color rgb="FF0070C0"/>
      </right>
      <top style="medium">
        <color rgb="FF0070C0"/>
      </top>
      <bottom/>
      <diagonal/>
    </border>
    <border>
      <left style="medium">
        <color rgb="FF0070C0"/>
      </left>
      <right style="medium">
        <color rgb="FF0070C0"/>
      </right>
      <top/>
      <bottom/>
      <diagonal/>
    </border>
    <border>
      <left style="medium">
        <color rgb="FF0070C0"/>
      </left>
      <right/>
      <top/>
      <bottom/>
      <diagonal/>
    </border>
    <border>
      <left/>
      <right style="medium">
        <color rgb="FF0070C0"/>
      </right>
      <top/>
      <bottom/>
      <diagonal/>
    </border>
    <border>
      <left style="medium">
        <color rgb="FF0070C0"/>
      </left>
      <right style="medium">
        <color rgb="FF0070C0"/>
      </right>
      <top/>
      <bottom style="medium">
        <color rgb="FF0070C0"/>
      </bottom>
      <diagonal/>
    </border>
    <border>
      <left style="medium">
        <color rgb="FF0070C0"/>
      </left>
      <right/>
      <top/>
      <bottom style="medium">
        <color rgb="FF0070C0"/>
      </bottom>
      <diagonal/>
    </border>
    <border>
      <left/>
      <right style="medium">
        <color rgb="FF0070C0"/>
      </right>
      <top/>
      <bottom style="medium">
        <color rgb="FF0070C0"/>
      </bottom>
      <diagonal/>
    </border>
    <border>
      <left style="medium">
        <color theme="9"/>
      </left>
      <right style="medium">
        <color theme="9"/>
      </right>
      <top style="medium">
        <color theme="9"/>
      </top>
      <bottom style="medium">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medium">
        <color rgb="FF7030A0"/>
      </left>
      <right style="medium">
        <color rgb="FF7030A0"/>
      </right>
      <top style="medium">
        <color rgb="FF7030A0"/>
      </top>
      <bottom style="medium">
        <color rgb="FF7030A0"/>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7"/>
      </left>
      <right style="medium">
        <color theme="7"/>
      </right>
      <top style="medium">
        <color theme="7"/>
      </top>
      <bottom style="medium">
        <color theme="7"/>
      </bottom>
      <diagonal/>
    </border>
    <border>
      <left style="medium">
        <color theme="7"/>
      </left>
      <right style="medium">
        <color theme="7"/>
      </right>
      <top style="medium">
        <color theme="7"/>
      </top>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style="medium">
        <color theme="7"/>
      </right>
      <top/>
      <bottom/>
      <diagonal/>
    </border>
    <border>
      <left style="medium">
        <color theme="7"/>
      </left>
      <right/>
      <top/>
      <bottom/>
      <diagonal/>
    </border>
    <border>
      <left/>
      <right style="medium">
        <color theme="7"/>
      </right>
      <top/>
      <bottom/>
      <diagonal/>
    </border>
    <border>
      <left style="medium">
        <color theme="7"/>
      </left>
      <right style="medium">
        <color theme="7"/>
      </right>
      <top/>
      <bottom style="medium">
        <color theme="7"/>
      </bottom>
      <diagonal/>
    </border>
    <border>
      <left style="medium">
        <color theme="7"/>
      </left>
      <right/>
      <top/>
      <bottom style="medium">
        <color theme="7"/>
      </bottom>
      <diagonal/>
    </border>
    <border>
      <left/>
      <right style="medium">
        <color theme="7"/>
      </right>
      <top/>
      <bottom style="medium">
        <color theme="7"/>
      </bottom>
      <diagonal/>
    </border>
    <border>
      <left style="thin">
        <color theme="7"/>
      </left>
      <right style="thin">
        <color theme="7"/>
      </right>
      <top style="thin">
        <color theme="7"/>
      </top>
      <bottom style="thin">
        <color theme="7"/>
      </bottom>
      <diagonal/>
    </border>
    <border>
      <left style="medium">
        <color theme="5"/>
      </left>
      <right style="medium">
        <color theme="5"/>
      </right>
      <top style="medium">
        <color theme="5"/>
      </top>
      <bottom style="medium">
        <color theme="5"/>
      </bottom>
      <diagonal/>
    </border>
    <border>
      <left style="medium">
        <color theme="5"/>
      </left>
      <right style="medium">
        <color theme="5"/>
      </right>
      <top style="medium">
        <color theme="5"/>
      </top>
      <bottom/>
      <diagonal/>
    </border>
    <border>
      <left style="medium">
        <color theme="5"/>
      </left>
      <right/>
      <top style="medium">
        <color theme="5"/>
      </top>
      <bottom style="medium">
        <color theme="5"/>
      </bottom>
      <diagonal/>
    </border>
    <border>
      <left/>
      <right style="medium">
        <color theme="5"/>
      </right>
      <top style="medium">
        <color theme="5"/>
      </top>
      <bottom style="medium">
        <color theme="5"/>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style="medium">
        <color theme="5"/>
      </right>
      <top/>
      <bottom/>
      <diagonal/>
    </border>
    <border>
      <left style="medium">
        <color theme="5"/>
      </left>
      <right/>
      <top/>
      <bottom/>
      <diagonal/>
    </border>
    <border>
      <left/>
      <right style="medium">
        <color theme="5"/>
      </right>
      <top/>
      <bottom/>
      <diagonal/>
    </border>
    <border>
      <left style="medium">
        <color theme="5"/>
      </left>
      <right style="medium">
        <color theme="5"/>
      </right>
      <top/>
      <bottom style="medium">
        <color theme="5"/>
      </bottom>
      <diagonal/>
    </border>
    <border>
      <left style="medium">
        <color theme="5"/>
      </left>
      <right/>
      <top/>
      <bottom style="medium">
        <color theme="5"/>
      </bottom>
      <diagonal/>
    </border>
    <border>
      <left/>
      <right style="medium">
        <color theme="5"/>
      </right>
      <top/>
      <bottom style="medium">
        <color theme="5"/>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AEAAAA"/>
      </left>
      <right/>
      <top/>
      <bottom/>
      <diagonal/>
    </border>
    <border>
      <left/>
      <right style="thin">
        <color rgb="FFAEAAAA"/>
      </right>
      <top/>
      <bottom/>
      <diagonal/>
    </border>
    <border>
      <left/>
      <right style="thin">
        <color theme="0" tint="-0.249977111117893"/>
      </right>
      <top style="thin">
        <color rgb="FFAEAAAA"/>
      </top>
      <bottom/>
      <diagonal/>
    </border>
    <border>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rgb="FFBFBFBF"/>
      </top>
      <bottom/>
      <diagonal/>
    </border>
    <border>
      <left style="thin">
        <color rgb="FFBFBFBF"/>
      </left>
      <right style="thin">
        <color rgb="FFBFBFBF"/>
      </right>
      <top style="thin">
        <color rgb="FFD9D9D9"/>
      </top>
      <bottom style="thin">
        <color rgb="FFBFBFBF"/>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diagonal/>
    </border>
    <border>
      <left style="thin">
        <color rgb="FFD9D9D9"/>
      </left>
      <right style="thin">
        <color rgb="FFD9D9D9"/>
      </right>
      <top style="thin">
        <color theme="0" tint="-0.249977111117893"/>
      </top>
      <bottom/>
      <diagonal/>
    </border>
    <border>
      <left style="thin">
        <color rgb="FFD9D9D9"/>
      </left>
      <right style="thin">
        <color rgb="FFD9D9D9"/>
      </right>
      <top/>
      <bottom style="thin">
        <color theme="0" tint="-0.249977111117893"/>
      </bottom>
      <diagonal/>
    </border>
    <border>
      <left/>
      <right/>
      <top style="thin">
        <color theme="0" tint="-0.249977111117893"/>
      </top>
      <bottom/>
      <diagonal/>
    </border>
    <border>
      <left style="thin">
        <color theme="0" tint="-0.249977111117893"/>
      </left>
      <right/>
      <top/>
      <bottom/>
      <diagonal/>
    </border>
    <border>
      <left style="thin">
        <color theme="0" tint="-0.249977111117893"/>
      </left>
      <right style="thin">
        <color rgb="FFBFBFBF"/>
      </right>
      <top style="thin">
        <color theme="0" tint="-0.249977111117893"/>
      </top>
      <bottom/>
      <diagonal/>
    </border>
    <border>
      <left style="thin">
        <color theme="0" tint="-0.249977111117893"/>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right style="thin">
        <color rgb="FFD9D9D9"/>
      </right>
      <top/>
      <bottom style="thin">
        <color rgb="FFAEAAAA"/>
      </bottom>
      <diagonal/>
    </border>
  </borders>
  <cellStyleXfs count="1">
    <xf numFmtId="0" fontId="0" fillId="0" borderId="0"/>
  </cellStyleXfs>
  <cellXfs count="826">
    <xf numFmtId="0" fontId="0" fillId="0" borderId="0" xfId="0"/>
    <xf numFmtId="0" fontId="3" fillId="0" borderId="0" xfId="0" applyFont="1" applyAlignment="1">
      <alignment vertical="center"/>
    </xf>
    <xf numFmtId="0" fontId="8" fillId="6"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3" fillId="0" borderId="4" xfId="0" applyFont="1" applyBorder="1"/>
    <xf numFmtId="49" fontId="8" fillId="8" borderId="4" xfId="0" applyNumberFormat="1" applyFont="1" applyFill="1" applyBorder="1" applyAlignment="1">
      <alignment horizontal="left" vertical="center" wrapText="1"/>
    </xf>
    <xf numFmtId="49" fontId="3" fillId="9" borderId="4" xfId="0" applyNumberFormat="1" applyFont="1" applyFill="1" applyBorder="1" applyAlignment="1">
      <alignment horizontal="left" vertical="center" wrapText="1"/>
    </xf>
    <xf numFmtId="0" fontId="3" fillId="0" borderId="4" xfId="0" applyFont="1" applyBorder="1" applyAlignment="1">
      <alignment horizontal="left" vertical="center" wrapText="1"/>
    </xf>
    <xf numFmtId="0" fontId="6" fillId="0" borderId="4" xfId="0" applyFont="1" applyBorder="1" applyAlignment="1">
      <alignment horizontal="left" vertical="center" wrapText="1"/>
    </xf>
    <xf numFmtId="49" fontId="3" fillId="4" borderId="4" xfId="0" applyNumberFormat="1" applyFont="1" applyFill="1" applyBorder="1" applyAlignment="1">
      <alignment horizontal="left" vertical="center" wrapText="1"/>
    </xf>
    <xf numFmtId="0" fontId="10" fillId="10" borderId="4" xfId="0" applyFont="1" applyFill="1" applyBorder="1" applyAlignment="1">
      <alignment horizontal="left" vertical="center" wrapText="1"/>
    </xf>
    <xf numFmtId="0" fontId="12" fillId="7" borderId="4" xfId="0" applyFont="1" applyFill="1" applyBorder="1" applyAlignment="1">
      <alignment horizontal="left" vertical="center" wrapText="1"/>
    </xf>
    <xf numFmtId="0" fontId="13" fillId="7" borderId="4" xfId="0" applyFont="1" applyFill="1" applyBorder="1" applyAlignment="1">
      <alignment vertical="center" wrapText="1"/>
    </xf>
    <xf numFmtId="49" fontId="14" fillId="8" borderId="4" xfId="0" applyNumberFormat="1" applyFont="1" applyFill="1" applyBorder="1" applyAlignment="1">
      <alignment vertical="center" wrapText="1"/>
    </xf>
    <xf numFmtId="0" fontId="13" fillId="7" borderId="4" xfId="0" applyFont="1" applyFill="1" applyBorder="1" applyAlignment="1">
      <alignment horizontal="left" vertical="center" wrapText="1"/>
    </xf>
    <xf numFmtId="0" fontId="15" fillId="7"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8" fillId="0" borderId="4" xfId="0" applyFont="1" applyBorder="1" applyAlignment="1">
      <alignment horizontal="left" vertical="center" wrapText="1"/>
    </xf>
    <xf numFmtId="49" fontId="16" fillId="8" borderId="4" xfId="0" applyNumberFormat="1" applyFont="1" applyFill="1" applyBorder="1" applyAlignment="1">
      <alignment vertical="center" wrapText="1"/>
    </xf>
    <xf numFmtId="0" fontId="8" fillId="0" borderId="4" xfId="0" applyFont="1" applyBorder="1"/>
    <xf numFmtId="0" fontId="3" fillId="6" borderId="4" xfId="0" applyFont="1" applyFill="1" applyBorder="1" applyAlignment="1">
      <alignment horizontal="left" vertical="center" wrapText="1"/>
    </xf>
    <xf numFmtId="0" fontId="6" fillId="7" borderId="4" xfId="0" applyFont="1" applyFill="1" applyBorder="1" applyAlignment="1">
      <alignment vertical="center" wrapText="1"/>
    </xf>
    <xf numFmtId="49" fontId="3" fillId="0" borderId="4" xfId="0" applyNumberFormat="1" applyFont="1" applyBorder="1"/>
    <xf numFmtId="0" fontId="12" fillId="7" borderId="4" xfId="0" applyFont="1" applyFill="1" applyBorder="1" applyAlignment="1">
      <alignment vertical="center" wrapText="1"/>
    </xf>
    <xf numFmtId="49" fontId="7" fillId="5" borderId="11" xfId="0" applyNumberFormat="1" applyFont="1" applyFill="1" applyBorder="1" applyAlignment="1">
      <alignment horizontal="left" vertical="center" wrapText="1"/>
    </xf>
    <xf numFmtId="0" fontId="3" fillId="5" borderId="11" xfId="0" applyFont="1" applyFill="1" applyBorder="1" applyAlignment="1">
      <alignment horizontal="left" vertical="center" wrapText="1"/>
    </xf>
    <xf numFmtId="49" fontId="7" fillId="5" borderId="12" xfId="0" applyNumberFormat="1" applyFont="1" applyFill="1" applyBorder="1" applyAlignment="1">
      <alignment horizontal="left" vertical="center" wrapText="1"/>
    </xf>
    <xf numFmtId="0" fontId="3" fillId="5" borderId="12" xfId="0" applyFont="1" applyFill="1" applyBorder="1" applyAlignment="1">
      <alignment horizontal="left" vertical="center" wrapText="1"/>
    </xf>
    <xf numFmtId="49" fontId="7" fillId="5" borderId="13" xfId="0" applyNumberFormat="1" applyFont="1" applyFill="1" applyBorder="1" applyAlignment="1">
      <alignment horizontal="left" vertical="center" wrapText="1"/>
    </xf>
    <xf numFmtId="49" fontId="7" fillId="5" borderId="15" xfId="0" applyNumberFormat="1" applyFont="1" applyFill="1" applyBorder="1" applyAlignment="1">
      <alignment horizontal="left" vertical="center" wrapText="1"/>
    </xf>
    <xf numFmtId="49" fontId="7" fillId="5" borderId="16" xfId="0" applyNumberFormat="1" applyFont="1" applyFill="1" applyBorder="1" applyAlignment="1">
      <alignment horizontal="left" vertical="center" wrapText="1"/>
    </xf>
    <xf numFmtId="0" fontId="3" fillId="5" borderId="16" xfId="0" applyFont="1" applyFill="1" applyBorder="1" applyAlignment="1">
      <alignment horizontal="left" vertical="center" wrapText="1"/>
    </xf>
    <xf numFmtId="0" fontId="12" fillId="5" borderId="16" xfId="0" applyFont="1" applyFill="1" applyBorder="1" applyAlignment="1">
      <alignment horizontal="left" vertical="center" wrapText="1"/>
    </xf>
    <xf numFmtId="49" fontId="8" fillId="5" borderId="16" xfId="0" applyNumberFormat="1" applyFont="1" applyFill="1" applyBorder="1" applyAlignment="1">
      <alignment horizontal="left" vertical="center"/>
    </xf>
    <xf numFmtId="49" fontId="7" fillId="5" borderId="15" xfId="0" applyNumberFormat="1" applyFont="1" applyFill="1" applyBorder="1" applyAlignment="1">
      <alignment vertical="center" wrapText="1"/>
    </xf>
    <xf numFmtId="0" fontId="3" fillId="5" borderId="15" xfId="0" applyFont="1" applyFill="1" applyBorder="1" applyAlignment="1">
      <alignment vertical="center" wrapText="1"/>
    </xf>
    <xf numFmtId="0" fontId="9" fillId="5" borderId="16" xfId="0" applyFont="1" applyFill="1" applyBorder="1" applyAlignment="1">
      <alignment horizontal="left" vertical="center" wrapText="1"/>
    </xf>
    <xf numFmtId="49" fontId="3" fillId="5" borderId="16" xfId="0" applyNumberFormat="1" applyFont="1" applyFill="1" applyBorder="1" applyAlignment="1">
      <alignment horizontal="left" vertical="center" wrapText="1"/>
    </xf>
    <xf numFmtId="0" fontId="20" fillId="5" borderId="16"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11" fillId="5" borderId="16" xfId="0" applyFont="1" applyFill="1" applyBorder="1" applyAlignment="1">
      <alignment horizontal="left" vertical="center" wrapText="1"/>
    </xf>
    <xf numFmtId="49" fontId="8" fillId="5" borderId="15" xfId="0" applyNumberFormat="1" applyFont="1" applyFill="1" applyBorder="1" applyAlignment="1">
      <alignment vertical="center" wrapText="1"/>
    </xf>
    <xf numFmtId="49" fontId="7" fillId="5" borderId="14" xfId="0" applyNumberFormat="1" applyFont="1" applyFill="1" applyBorder="1" applyAlignment="1">
      <alignment horizontal="left" vertical="center" wrapText="1"/>
    </xf>
    <xf numFmtId="0" fontId="3" fillId="5" borderId="14" xfId="0" applyFont="1" applyFill="1" applyBorder="1" applyAlignment="1">
      <alignment horizontal="left" vertical="center" wrapText="1"/>
    </xf>
    <xf numFmtId="0" fontId="3" fillId="5" borderId="29" xfId="0" applyFont="1" applyFill="1" applyBorder="1" applyAlignment="1">
      <alignment horizontal="left" vertical="center" wrapText="1"/>
    </xf>
    <xf numFmtId="49" fontId="7" fillId="5" borderId="29" xfId="0" applyNumberFormat="1" applyFont="1" applyFill="1" applyBorder="1" applyAlignment="1">
      <alignment horizontal="left" vertical="center" wrapText="1"/>
    </xf>
    <xf numFmtId="49" fontId="8" fillId="5" borderId="40" xfId="0" applyNumberFormat="1" applyFont="1" applyFill="1" applyBorder="1" applyAlignment="1">
      <alignment horizontal="left" vertical="center" wrapText="1"/>
    </xf>
    <xf numFmtId="49" fontId="3" fillId="5" borderId="29" xfId="0" applyNumberFormat="1" applyFont="1" applyFill="1" applyBorder="1" applyAlignment="1">
      <alignment horizontal="left" vertical="center" wrapText="1"/>
    </xf>
    <xf numFmtId="49" fontId="7" fillId="5" borderId="42" xfId="0" applyNumberFormat="1" applyFont="1" applyFill="1" applyBorder="1" applyAlignment="1">
      <alignment horizontal="left" vertical="center" wrapText="1"/>
    </xf>
    <xf numFmtId="49" fontId="8" fillId="5" borderId="48" xfId="0" applyNumberFormat="1" applyFont="1" applyFill="1" applyBorder="1" applyAlignment="1">
      <alignment horizontal="left" vertical="center" wrapText="1"/>
    </xf>
    <xf numFmtId="49" fontId="17" fillId="5" borderId="29" xfId="0" applyNumberFormat="1" applyFont="1" applyFill="1" applyBorder="1" applyAlignment="1">
      <alignment horizontal="left" vertical="center" wrapText="1"/>
    </xf>
    <xf numFmtId="0" fontId="12" fillId="5" borderId="29" xfId="0" applyFont="1" applyFill="1" applyBorder="1" applyAlignment="1">
      <alignment horizontal="left" vertical="center" wrapText="1"/>
    </xf>
    <xf numFmtId="0" fontId="5" fillId="5" borderId="19" xfId="0" applyFont="1" applyFill="1" applyBorder="1" applyAlignment="1">
      <alignment horizontal="center" vertical="center"/>
    </xf>
    <xf numFmtId="0" fontId="6" fillId="5" borderId="18" xfId="0" applyFont="1" applyFill="1" applyBorder="1" applyAlignment="1">
      <alignment horizontal="center" vertical="center" wrapText="1"/>
    </xf>
    <xf numFmtId="49" fontId="7" fillId="5" borderId="18" xfId="0" applyNumberFormat="1" applyFont="1" applyFill="1" applyBorder="1" applyAlignment="1">
      <alignment horizontal="center" vertical="center" wrapText="1"/>
    </xf>
    <xf numFmtId="49" fontId="7" fillId="5" borderId="18" xfId="0" applyNumberFormat="1" applyFont="1" applyFill="1" applyBorder="1" applyAlignment="1">
      <alignment horizontal="left" vertical="center" wrapText="1"/>
    </xf>
    <xf numFmtId="0" fontId="3" fillId="5" borderId="18" xfId="0" applyFont="1" applyFill="1" applyBorder="1" applyAlignment="1">
      <alignment horizontal="left" vertical="center" wrapText="1"/>
    </xf>
    <xf numFmtId="0" fontId="6" fillId="5" borderId="30" xfId="0" applyFont="1" applyFill="1" applyBorder="1" applyAlignment="1">
      <alignment horizontal="left" vertical="center" wrapText="1"/>
    </xf>
    <xf numFmtId="49" fontId="8" fillId="5" borderId="30" xfId="0" applyNumberFormat="1" applyFont="1" applyFill="1" applyBorder="1" applyAlignment="1">
      <alignment horizontal="left" vertical="center" wrapText="1"/>
    </xf>
    <xf numFmtId="0" fontId="3" fillId="5" borderId="18" xfId="0" applyFont="1" applyFill="1" applyBorder="1" applyAlignment="1">
      <alignment vertical="center"/>
    </xf>
    <xf numFmtId="0" fontId="14" fillId="12" borderId="18" xfId="0" applyFont="1" applyFill="1" applyBorder="1" applyAlignment="1">
      <alignment vertical="center"/>
    </xf>
    <xf numFmtId="49" fontId="7" fillId="5" borderId="30" xfId="0" applyNumberFormat="1" applyFont="1" applyFill="1" applyBorder="1" applyAlignment="1">
      <alignment horizontal="left" vertical="center" wrapText="1"/>
    </xf>
    <xf numFmtId="0" fontId="3" fillId="5" borderId="18" xfId="0" applyFont="1" applyFill="1" applyBorder="1"/>
    <xf numFmtId="49" fontId="7" fillId="5" borderId="31" xfId="0" applyNumberFormat="1" applyFont="1" applyFill="1" applyBorder="1" applyAlignment="1">
      <alignment horizontal="left" vertical="center" wrapText="1"/>
    </xf>
    <xf numFmtId="49" fontId="7" fillId="5" borderId="18" xfId="0" applyNumberFormat="1" applyFont="1" applyFill="1" applyBorder="1" applyAlignment="1">
      <alignment vertical="center" wrapText="1"/>
    </xf>
    <xf numFmtId="49" fontId="8" fillId="5" borderId="17" xfId="0" applyNumberFormat="1" applyFont="1" applyFill="1" applyBorder="1" applyAlignment="1">
      <alignment horizontal="left" vertical="center"/>
    </xf>
    <xf numFmtId="49" fontId="16" fillId="5" borderId="17" xfId="0" applyNumberFormat="1" applyFont="1" applyFill="1" applyBorder="1" applyAlignment="1">
      <alignment vertical="center"/>
    </xf>
    <xf numFmtId="49" fontId="8" fillId="5" borderId="18" xfId="0" applyNumberFormat="1" applyFont="1" applyFill="1" applyBorder="1" applyAlignment="1">
      <alignment horizontal="left" vertical="center" wrapText="1"/>
    </xf>
    <xf numFmtId="0" fontId="3" fillId="5" borderId="18" xfId="0" applyFont="1" applyFill="1" applyBorder="1" applyAlignment="1">
      <alignment vertical="center" wrapText="1"/>
    </xf>
    <xf numFmtId="0" fontId="3" fillId="20" borderId="4" xfId="0" applyFont="1" applyFill="1" applyBorder="1" applyAlignment="1">
      <alignment horizontal="left" vertical="center" wrapText="1"/>
    </xf>
    <xf numFmtId="0" fontId="8" fillId="20" borderId="4" xfId="0" applyFont="1" applyFill="1" applyBorder="1" applyAlignment="1">
      <alignment horizontal="left" vertical="center" wrapText="1"/>
    </xf>
    <xf numFmtId="0" fontId="31" fillId="22" borderId="49" xfId="0" applyFont="1" applyFill="1" applyBorder="1" applyAlignment="1">
      <alignment horizontal="center"/>
    </xf>
    <xf numFmtId="0" fontId="31" fillId="22" borderId="50" xfId="0" applyFont="1" applyFill="1" applyBorder="1" applyAlignment="1">
      <alignment horizontal="center"/>
    </xf>
    <xf numFmtId="0" fontId="0" fillId="23" borderId="49" xfId="0" applyFill="1" applyBorder="1" applyAlignment="1">
      <alignment horizontal="left" indent="5"/>
    </xf>
    <xf numFmtId="0" fontId="0" fillId="0" borderId="49" xfId="0" applyBorder="1" applyAlignment="1">
      <alignment horizontal="center"/>
    </xf>
    <xf numFmtId="0" fontId="31" fillId="22" borderId="59" xfId="0" applyFont="1" applyFill="1" applyBorder="1" applyAlignment="1">
      <alignment horizontal="center"/>
    </xf>
    <xf numFmtId="0" fontId="31" fillId="22" borderId="60" xfId="0" applyFont="1" applyFill="1" applyBorder="1" applyAlignment="1">
      <alignment horizontal="center"/>
    </xf>
    <xf numFmtId="0" fontId="0" fillId="21" borderId="59" xfId="0" applyFill="1" applyBorder="1" applyAlignment="1">
      <alignment horizontal="center" vertical="center" wrapText="1"/>
    </xf>
    <xf numFmtId="0" fontId="0" fillId="21" borderId="59" xfId="0" applyFill="1" applyBorder="1" applyAlignment="1">
      <alignment horizontal="center" vertical="center"/>
    </xf>
    <xf numFmtId="0" fontId="0" fillId="24" borderId="62" xfId="0" applyFill="1" applyBorder="1" applyAlignment="1">
      <alignment horizontal="left" indent="5"/>
    </xf>
    <xf numFmtId="0" fontId="3" fillId="21" borderId="59" xfId="0" applyFont="1" applyFill="1" applyBorder="1" applyAlignment="1">
      <alignment horizontal="left" vertical="center" wrapText="1"/>
    </xf>
    <xf numFmtId="0" fontId="0" fillId="21" borderId="59" xfId="0" applyFill="1" applyBorder="1" applyAlignment="1">
      <alignment vertical="center" wrapText="1"/>
    </xf>
    <xf numFmtId="0" fontId="0" fillId="21" borderId="69" xfId="0" applyFill="1" applyBorder="1" applyAlignment="1">
      <alignment vertical="center"/>
    </xf>
    <xf numFmtId="0" fontId="0" fillId="0" borderId="59" xfId="0" applyBorder="1" applyAlignment="1">
      <alignment horizontal="center" vertical="center"/>
    </xf>
    <xf numFmtId="0" fontId="0" fillId="0" borderId="59" xfId="0" applyBorder="1"/>
    <xf numFmtId="0" fontId="0" fillId="21" borderId="59" xfId="0" applyFill="1" applyBorder="1" applyAlignment="1">
      <alignment vertical="center"/>
    </xf>
    <xf numFmtId="0" fontId="31" fillId="22" borderId="72" xfId="0" applyFont="1" applyFill="1" applyBorder="1" applyAlignment="1">
      <alignment horizontal="center"/>
    </xf>
    <xf numFmtId="0" fontId="0" fillId="21" borderId="72" xfId="0" applyFill="1" applyBorder="1" applyAlignment="1">
      <alignment horizontal="center" vertical="center"/>
    </xf>
    <xf numFmtId="0" fontId="0" fillId="25" borderId="72" xfId="0" applyFill="1" applyBorder="1" applyAlignment="1">
      <alignment horizontal="left" indent="5"/>
    </xf>
    <xf numFmtId="0" fontId="0" fillId="0" borderId="72" xfId="0" applyBorder="1" applyAlignment="1">
      <alignment wrapText="1"/>
    </xf>
    <xf numFmtId="0" fontId="0" fillId="0" borderId="72" xfId="0" applyBorder="1" applyAlignment="1">
      <alignment horizontal="center" vertical="center"/>
    </xf>
    <xf numFmtId="0" fontId="0" fillId="21" borderId="72" xfId="0" applyFill="1" applyBorder="1" applyAlignment="1">
      <alignment vertical="center"/>
    </xf>
    <xf numFmtId="0" fontId="31" fillId="22" borderId="75" xfId="0" applyFont="1" applyFill="1" applyBorder="1" applyAlignment="1">
      <alignment horizontal="center"/>
    </xf>
    <xf numFmtId="0" fontId="0" fillId="21" borderId="75" xfId="0" applyFill="1" applyBorder="1" applyAlignment="1">
      <alignment horizontal="center" vertical="center" wrapText="1"/>
    </xf>
    <xf numFmtId="0" fontId="8" fillId="21" borderId="75" xfId="0" applyFont="1" applyFill="1" applyBorder="1" applyAlignment="1">
      <alignment horizontal="left" vertical="top"/>
    </xf>
    <xf numFmtId="0" fontId="0" fillId="21" borderId="75" xfId="0" applyFill="1" applyBorder="1" applyAlignment="1">
      <alignment horizontal="center" vertical="center"/>
    </xf>
    <xf numFmtId="0" fontId="0" fillId="21" borderId="75" xfId="0" applyFill="1" applyBorder="1"/>
    <xf numFmtId="0" fontId="0" fillId="26" borderId="75" xfId="0" applyFill="1" applyBorder="1" applyAlignment="1">
      <alignment horizontal="left" indent="5"/>
    </xf>
    <xf numFmtId="0" fontId="0" fillId="0" borderId="75" xfId="0" applyBorder="1"/>
    <xf numFmtId="0" fontId="32" fillId="21" borderId="75" xfId="0" applyFont="1" applyFill="1" applyBorder="1" applyAlignment="1">
      <alignment horizontal="left"/>
    </xf>
    <xf numFmtId="0" fontId="33" fillId="21" borderId="75" xfId="0" applyFont="1" applyFill="1" applyBorder="1" applyAlignment="1">
      <alignment horizontal="left"/>
    </xf>
    <xf numFmtId="0" fontId="0" fillId="21" borderId="75" xfId="0" applyFill="1" applyBorder="1" applyAlignment="1">
      <alignment horizontal="center"/>
    </xf>
    <xf numFmtId="0" fontId="32" fillId="21" borderId="75" xfId="0" applyFont="1" applyFill="1" applyBorder="1"/>
    <xf numFmtId="0" fontId="31" fillId="22" borderId="76" xfId="0" applyFont="1" applyFill="1" applyBorder="1" applyAlignment="1">
      <alignment horizontal="center"/>
    </xf>
    <xf numFmtId="0" fontId="31" fillId="22" borderId="77" xfId="0" applyFont="1" applyFill="1" applyBorder="1" applyAlignment="1">
      <alignment horizontal="center"/>
    </xf>
    <xf numFmtId="0" fontId="0" fillId="27" borderId="76" xfId="0" applyFill="1" applyBorder="1" applyAlignment="1">
      <alignment horizontal="left" indent="5"/>
    </xf>
    <xf numFmtId="0" fontId="0" fillId="0" borderId="76" xfId="0" applyBorder="1" applyAlignment="1">
      <alignment horizontal="center"/>
    </xf>
    <xf numFmtId="0" fontId="31" fillId="28" borderId="80" xfId="0" applyFont="1" applyFill="1" applyBorder="1" applyAlignment="1">
      <alignment horizontal="center"/>
    </xf>
    <xf numFmtId="0" fontId="31" fillId="28" borderId="81" xfId="0" applyFont="1" applyFill="1" applyBorder="1" applyAlignment="1">
      <alignment horizontal="center"/>
    </xf>
    <xf numFmtId="0" fontId="0" fillId="29" borderId="80" xfId="0" applyFill="1" applyBorder="1" applyAlignment="1">
      <alignment horizontal="left" indent="5"/>
    </xf>
    <xf numFmtId="0" fontId="0" fillId="0" borderId="80" xfId="0" applyBorder="1" applyAlignment="1">
      <alignment horizontal="center"/>
    </xf>
    <xf numFmtId="0" fontId="0" fillId="21" borderId="87" xfId="0" applyFill="1" applyBorder="1"/>
    <xf numFmtId="0" fontId="0" fillId="21" borderId="80" xfId="0" applyFill="1" applyBorder="1"/>
    <xf numFmtId="0" fontId="31" fillId="22" borderId="91" xfId="0" applyFont="1" applyFill="1" applyBorder="1" applyAlignment="1">
      <alignment horizontal="center"/>
    </xf>
    <xf numFmtId="0" fontId="0" fillId="29" borderId="91" xfId="0" applyFill="1" applyBorder="1" applyAlignment="1">
      <alignment horizontal="left" indent="5"/>
    </xf>
    <xf numFmtId="0" fontId="0" fillId="29" borderId="92" xfId="0" applyFill="1" applyBorder="1" applyAlignment="1">
      <alignment horizontal="left" indent="5"/>
    </xf>
    <xf numFmtId="0" fontId="0" fillId="0" borderId="91" xfId="0" applyBorder="1" applyAlignment="1">
      <alignment horizontal="center"/>
    </xf>
    <xf numFmtId="0" fontId="6" fillId="0" borderId="18" xfId="0" applyFont="1" applyBorder="1" applyAlignment="1">
      <alignment horizontal="left" vertical="center" wrapText="1"/>
    </xf>
    <xf numFmtId="0" fontId="5" fillId="3" borderId="18" xfId="0" applyFont="1" applyFill="1" applyBorder="1" applyAlignment="1">
      <alignment horizontal="center" vertical="center" wrapText="1"/>
    </xf>
    <xf numFmtId="0" fontId="2" fillId="0" borderId="18" xfId="0" applyFont="1" applyBorder="1" applyAlignment="1">
      <alignment wrapText="1"/>
    </xf>
    <xf numFmtId="49" fontId="3" fillId="9" borderId="3" xfId="0" applyNumberFormat="1" applyFont="1" applyFill="1" applyBorder="1" applyAlignment="1">
      <alignment horizontal="left" vertical="center" wrapText="1"/>
    </xf>
    <xf numFmtId="0" fontId="5" fillId="5" borderId="19" xfId="0" applyFont="1" applyFill="1" applyBorder="1" applyAlignment="1">
      <alignment horizontal="center" vertical="center" wrapText="1"/>
    </xf>
    <xf numFmtId="0" fontId="0" fillId="0" borderId="18" xfId="0" applyBorder="1" applyAlignment="1">
      <alignment wrapText="1"/>
    </xf>
    <xf numFmtId="0" fontId="0" fillId="29" borderId="103" xfId="0" applyFill="1" applyBorder="1" applyAlignment="1">
      <alignment wrapText="1"/>
    </xf>
    <xf numFmtId="0" fontId="8" fillId="6" borderId="103" xfId="0" applyFont="1" applyFill="1" applyBorder="1" applyAlignment="1">
      <alignment horizontal="left" vertical="center" wrapText="1"/>
    </xf>
    <xf numFmtId="0" fontId="10" fillId="0" borderId="103" xfId="0" applyFont="1" applyBorder="1" applyAlignment="1">
      <alignment horizontal="left" vertical="center" wrapText="1"/>
    </xf>
    <xf numFmtId="0" fontId="8" fillId="0" borderId="103" xfId="0" applyFont="1" applyBorder="1" applyAlignment="1">
      <alignment horizontal="left" vertical="center" wrapText="1"/>
    </xf>
    <xf numFmtId="0" fontId="10" fillId="10" borderId="103" xfId="0" applyFont="1" applyFill="1" applyBorder="1" applyAlignment="1">
      <alignment horizontal="left" vertical="center" wrapText="1"/>
    </xf>
    <xf numFmtId="49" fontId="8" fillId="0" borderId="103" xfId="0" applyNumberFormat="1" applyFont="1" applyBorder="1" applyAlignment="1">
      <alignment horizontal="left" vertical="center" wrapText="1"/>
    </xf>
    <xf numFmtId="0" fontId="12" fillId="7" borderId="103" xfId="0" applyFont="1" applyFill="1" applyBorder="1" applyAlignment="1">
      <alignment horizontal="left" vertical="center" wrapText="1"/>
    </xf>
    <xf numFmtId="0" fontId="13" fillId="7" borderId="103" xfId="0" applyFont="1" applyFill="1" applyBorder="1" applyAlignment="1">
      <alignment horizontal="left" vertical="center" wrapText="1"/>
    </xf>
    <xf numFmtId="0" fontId="3" fillId="7" borderId="103" xfId="0" applyFont="1" applyFill="1" applyBorder="1" applyAlignment="1">
      <alignment horizontal="left" vertical="center" wrapText="1"/>
    </xf>
    <xf numFmtId="0" fontId="3" fillId="0" borderId="103" xfId="0" applyFont="1" applyBorder="1"/>
    <xf numFmtId="0" fontId="3" fillId="0" borderId="103" xfId="0" applyFont="1" applyBorder="1" applyAlignment="1">
      <alignment horizontal="left" vertical="center" wrapText="1"/>
    </xf>
    <xf numFmtId="0" fontId="0" fillId="0" borderId="103" xfId="0" applyBorder="1" applyAlignment="1">
      <alignment wrapText="1"/>
    </xf>
    <xf numFmtId="0" fontId="0" fillId="0" borderId="103" xfId="0" applyBorder="1"/>
    <xf numFmtId="0" fontId="0" fillId="31" borderId="103" xfId="0" applyFill="1" applyBorder="1" applyAlignment="1">
      <alignment wrapText="1"/>
    </xf>
    <xf numFmtId="0" fontId="3" fillId="0" borderId="18" xfId="0" applyFont="1" applyBorder="1" applyAlignment="1">
      <alignment vertical="center"/>
    </xf>
    <xf numFmtId="0" fontId="0" fillId="0" borderId="18" xfId="0" applyBorder="1"/>
    <xf numFmtId="0" fontId="0" fillId="32" borderId="103" xfId="0" applyFill="1" applyBorder="1" applyAlignment="1">
      <alignment wrapText="1"/>
    </xf>
    <xf numFmtId="0" fontId="0" fillId="33" borderId="103" xfId="0" applyFill="1" applyBorder="1" applyAlignment="1">
      <alignment wrapText="1"/>
    </xf>
    <xf numFmtId="0" fontId="10" fillId="10" borderId="3" xfId="0" applyFont="1" applyFill="1" applyBorder="1" applyAlignment="1">
      <alignment horizontal="left" vertical="center" wrapText="1"/>
    </xf>
    <xf numFmtId="49" fontId="3" fillId="21" borderId="18" xfId="0" applyNumberFormat="1" applyFont="1" applyFill="1" applyBorder="1" applyAlignment="1">
      <alignment horizontal="center" vertical="center" wrapText="1"/>
    </xf>
    <xf numFmtId="49" fontId="3" fillId="21" borderId="18" xfId="0" applyNumberFormat="1" applyFont="1" applyFill="1" applyBorder="1" applyAlignment="1">
      <alignment horizontal="left" vertical="center" wrapText="1"/>
    </xf>
    <xf numFmtId="0" fontId="3" fillId="21" borderId="18" xfId="0" applyFont="1" applyFill="1" applyBorder="1" applyAlignment="1">
      <alignment horizontal="left" vertical="center" wrapText="1"/>
    </xf>
    <xf numFmtId="0" fontId="12" fillId="21" borderId="18" xfId="0" applyFont="1" applyFill="1" applyBorder="1" applyAlignment="1">
      <alignment horizontal="left" vertical="center" wrapText="1"/>
    </xf>
    <xf numFmtId="49" fontId="8" fillId="21" borderId="18" xfId="0" applyNumberFormat="1" applyFont="1" applyFill="1" applyBorder="1" applyAlignment="1">
      <alignment horizontal="left" vertical="center" wrapText="1"/>
    </xf>
    <xf numFmtId="49" fontId="3" fillId="4" borderId="103" xfId="0" applyNumberFormat="1" applyFont="1" applyFill="1" applyBorder="1" applyAlignment="1">
      <alignment horizontal="left" vertical="center" wrapText="1"/>
    </xf>
    <xf numFmtId="49" fontId="7" fillId="0" borderId="103" xfId="0" applyNumberFormat="1" applyFont="1" applyBorder="1" applyAlignment="1">
      <alignment horizontal="left" vertical="center" wrapText="1"/>
    </xf>
    <xf numFmtId="0" fontId="15" fillId="7" borderId="103" xfId="0" applyFont="1" applyFill="1" applyBorder="1" applyAlignment="1">
      <alignment horizontal="left" vertical="center" wrapText="1"/>
    </xf>
    <xf numFmtId="49" fontId="8" fillId="8" borderId="103" xfId="0" applyNumberFormat="1" applyFont="1" applyFill="1" applyBorder="1" applyAlignment="1">
      <alignment horizontal="left" vertical="center" wrapText="1"/>
    </xf>
    <xf numFmtId="49" fontId="3" fillId="9" borderId="103" xfId="0" applyNumberFormat="1" applyFont="1" applyFill="1" applyBorder="1" applyAlignment="1">
      <alignment horizontal="left" vertical="center" wrapText="1"/>
    </xf>
    <xf numFmtId="0" fontId="6" fillId="0" borderId="103" xfId="0" applyFont="1" applyBorder="1" applyAlignment="1">
      <alignment horizontal="left" vertical="center" wrapText="1"/>
    </xf>
    <xf numFmtId="0" fontId="13" fillId="7" borderId="103" xfId="0" applyFont="1" applyFill="1" applyBorder="1" applyAlignment="1">
      <alignment vertical="center" wrapText="1"/>
    </xf>
    <xf numFmtId="0" fontId="3" fillId="20" borderId="103" xfId="0" applyFont="1" applyFill="1" applyBorder="1" applyAlignment="1">
      <alignment horizontal="left" vertical="center" wrapText="1"/>
    </xf>
    <xf numFmtId="0" fontId="0" fillId="21" borderId="18" xfId="0" applyFill="1" applyBorder="1" applyAlignment="1">
      <alignment wrapText="1"/>
    </xf>
    <xf numFmtId="0" fontId="3" fillId="20" borderId="3" xfId="0" applyFont="1" applyFill="1" applyBorder="1" applyAlignment="1">
      <alignment horizontal="left" vertical="center" wrapText="1"/>
    </xf>
    <xf numFmtId="0" fontId="12" fillId="7" borderId="3" xfId="0" applyFont="1" applyFill="1" applyBorder="1" applyAlignment="1">
      <alignment horizontal="left" vertical="center" wrapText="1"/>
    </xf>
    <xf numFmtId="0" fontId="6" fillId="0" borderId="3" xfId="0" applyFont="1" applyBorder="1" applyAlignment="1">
      <alignment horizontal="left" vertical="center" wrapText="1"/>
    </xf>
    <xf numFmtId="0" fontId="8" fillId="0" borderId="3" xfId="0" applyFont="1" applyBorder="1" applyAlignment="1">
      <alignment horizontal="left" vertical="center" wrapText="1"/>
    </xf>
    <xf numFmtId="0" fontId="3" fillId="0" borderId="3" xfId="0" applyFont="1" applyBorder="1" applyAlignment="1">
      <alignment horizontal="left" vertical="center" wrapText="1"/>
    </xf>
    <xf numFmtId="49" fontId="7" fillId="21" borderId="18" xfId="0" applyNumberFormat="1" applyFont="1" applyFill="1" applyBorder="1" applyAlignment="1">
      <alignment horizontal="left" vertical="center" wrapText="1"/>
    </xf>
    <xf numFmtId="0" fontId="8" fillId="21" borderId="18" xfId="0" applyFont="1" applyFill="1" applyBorder="1" applyAlignment="1">
      <alignment horizontal="left" vertical="center" wrapText="1"/>
    </xf>
    <xf numFmtId="0" fontId="13" fillId="21" borderId="18" xfId="0" applyFont="1" applyFill="1" applyBorder="1" applyAlignment="1">
      <alignment horizontal="left" vertical="center" wrapText="1"/>
    </xf>
    <xf numFmtId="0" fontId="10" fillId="21" borderId="18" xfId="0" applyFont="1" applyFill="1" applyBorder="1" applyAlignment="1">
      <alignment horizontal="left" vertical="center" wrapText="1"/>
    </xf>
    <xf numFmtId="49" fontId="7" fillId="4" borderId="103" xfId="0" applyNumberFormat="1" applyFont="1" applyFill="1" applyBorder="1" applyAlignment="1">
      <alignment horizontal="left" vertical="center" wrapText="1"/>
    </xf>
    <xf numFmtId="49" fontId="7" fillId="9" borderId="103" xfId="0" applyNumberFormat="1" applyFont="1" applyFill="1" applyBorder="1" applyAlignment="1">
      <alignment horizontal="left" vertical="center" wrapText="1"/>
    </xf>
    <xf numFmtId="0" fontId="11" fillId="7" borderId="103" xfId="0" applyFont="1" applyFill="1" applyBorder="1" applyAlignment="1">
      <alignment horizontal="left" vertical="center" wrapText="1"/>
    </xf>
    <xf numFmtId="0" fontId="10" fillId="10" borderId="103" xfId="0" applyFont="1" applyFill="1" applyBorder="1" applyAlignment="1">
      <alignment vertical="center" wrapText="1"/>
    </xf>
    <xf numFmtId="49" fontId="14" fillId="8" borderId="103" xfId="0" applyNumberFormat="1" applyFont="1" applyFill="1" applyBorder="1" applyAlignment="1">
      <alignment vertical="center" wrapText="1"/>
    </xf>
    <xf numFmtId="0" fontId="6" fillId="7" borderId="103" xfId="0" applyFont="1" applyFill="1" applyBorder="1" applyAlignment="1">
      <alignment vertical="center"/>
    </xf>
    <xf numFmtId="0" fontId="6" fillId="7" borderId="103" xfId="0" applyFont="1" applyFill="1" applyBorder="1" applyAlignment="1">
      <alignment horizontal="left" vertical="center" wrapText="1"/>
    </xf>
    <xf numFmtId="49" fontId="17" fillId="33" borderId="103" xfId="0" applyNumberFormat="1" applyFont="1" applyFill="1" applyBorder="1" applyAlignment="1">
      <alignment horizontal="left" vertical="center" wrapText="1"/>
    </xf>
    <xf numFmtId="0" fontId="3" fillId="14" borderId="103" xfId="0" applyFont="1" applyFill="1" applyBorder="1" applyAlignment="1">
      <alignment horizontal="left" vertical="center" wrapText="1"/>
    </xf>
    <xf numFmtId="0" fontId="8" fillId="20" borderId="103" xfId="0" applyFont="1" applyFill="1" applyBorder="1" applyAlignment="1">
      <alignment horizontal="left" vertical="center" wrapText="1"/>
    </xf>
    <xf numFmtId="49" fontId="3" fillId="19" borderId="103" xfId="0" applyNumberFormat="1" applyFont="1" applyFill="1" applyBorder="1" applyAlignment="1">
      <alignment horizontal="left" vertical="center" wrapText="1"/>
    </xf>
    <xf numFmtId="49" fontId="8" fillId="12" borderId="103" xfId="0" applyNumberFormat="1" applyFont="1" applyFill="1" applyBorder="1" applyAlignment="1">
      <alignment horizontal="left" vertical="center" wrapText="1"/>
    </xf>
    <xf numFmtId="0" fontId="11" fillId="7" borderId="103" xfId="0" applyFont="1" applyFill="1" applyBorder="1" applyAlignment="1">
      <alignment horizontal="center" vertical="center" wrapText="1"/>
    </xf>
    <xf numFmtId="0" fontId="8" fillId="21" borderId="103" xfId="0" applyFont="1" applyFill="1" applyBorder="1" applyAlignment="1">
      <alignment horizontal="left" vertical="center" wrapText="1"/>
    </xf>
    <xf numFmtId="0" fontId="3" fillId="21" borderId="103" xfId="0" applyFont="1" applyFill="1" applyBorder="1" applyAlignment="1">
      <alignment horizontal="left" vertical="center" wrapText="1"/>
    </xf>
    <xf numFmtId="49" fontId="3" fillId="8" borderId="103" xfId="0" applyNumberFormat="1" applyFont="1" applyFill="1" applyBorder="1" applyAlignment="1">
      <alignment horizontal="left" vertical="center" wrapText="1"/>
    </xf>
    <xf numFmtId="0" fontId="8" fillId="14" borderId="16" xfId="0" applyFont="1" applyFill="1" applyBorder="1" applyAlignment="1">
      <alignment horizontal="left" vertical="center" wrapText="1"/>
    </xf>
    <xf numFmtId="0" fontId="10" fillId="10" borderId="16" xfId="0" applyFont="1" applyFill="1" applyBorder="1" applyAlignment="1">
      <alignment horizontal="left" vertical="center" wrapText="1"/>
    </xf>
    <xf numFmtId="0" fontId="12" fillId="29" borderId="16" xfId="0" applyFont="1" applyFill="1" applyBorder="1" applyAlignment="1">
      <alignment horizontal="left" vertical="center" wrapText="1"/>
    </xf>
    <xf numFmtId="0" fontId="13" fillId="29" borderId="16" xfId="0" applyFont="1" applyFill="1" applyBorder="1" applyAlignment="1">
      <alignment horizontal="left" vertical="center" wrapText="1"/>
    </xf>
    <xf numFmtId="0" fontId="6" fillId="0" borderId="16" xfId="0" applyFont="1" applyBorder="1" applyAlignment="1">
      <alignment horizontal="left" vertical="center" wrapText="1"/>
    </xf>
    <xf numFmtId="0" fontId="3" fillId="14" borderId="16" xfId="0" applyFont="1" applyFill="1" applyBorder="1" applyAlignment="1">
      <alignment horizontal="left" vertical="center" wrapText="1"/>
    </xf>
    <xf numFmtId="0" fontId="3" fillId="0" borderId="16" xfId="0" applyFont="1" applyBorder="1" applyAlignment="1">
      <alignment horizontal="left" vertical="center" wrapText="1"/>
    </xf>
    <xf numFmtId="0" fontId="10" fillId="21" borderId="103" xfId="0" applyFont="1" applyFill="1" applyBorder="1" applyAlignment="1">
      <alignment horizontal="left" vertical="center" wrapText="1"/>
    </xf>
    <xf numFmtId="0" fontId="13" fillId="21" borderId="103" xfId="0" applyFont="1" applyFill="1" applyBorder="1" applyAlignment="1">
      <alignment horizontal="left" vertical="center" wrapText="1"/>
    </xf>
    <xf numFmtId="49" fontId="8" fillId="21" borderId="103" xfId="0" applyNumberFormat="1" applyFont="1" applyFill="1" applyBorder="1" applyAlignment="1">
      <alignment horizontal="left" vertical="center" wrapText="1"/>
    </xf>
    <xf numFmtId="0" fontId="6" fillId="29" borderId="16" xfId="0" applyFont="1" applyFill="1" applyBorder="1" applyAlignment="1">
      <alignment horizontal="left" vertical="center" wrapText="1"/>
    </xf>
    <xf numFmtId="0" fontId="3" fillId="13" borderId="29" xfId="0" applyFont="1" applyFill="1" applyBorder="1" applyAlignment="1">
      <alignment horizontal="left" vertical="center" wrapText="1"/>
    </xf>
    <xf numFmtId="0" fontId="3" fillId="0" borderId="29" xfId="0" applyFont="1" applyBorder="1" applyAlignment="1">
      <alignment horizontal="left" vertical="center" wrapText="1"/>
    </xf>
    <xf numFmtId="0" fontId="10" fillId="10" borderId="38" xfId="0" applyFont="1" applyFill="1" applyBorder="1" applyAlignment="1">
      <alignment horizontal="left" vertical="center" wrapText="1"/>
    </xf>
    <xf numFmtId="0" fontId="13" fillId="29" borderId="29" xfId="0" applyFont="1" applyFill="1" applyBorder="1" applyAlignment="1">
      <alignment horizontal="left" vertical="center" wrapText="1"/>
    </xf>
    <xf numFmtId="49" fontId="3" fillId="29" borderId="29" xfId="0" applyNumberFormat="1" applyFont="1" applyFill="1" applyBorder="1" applyAlignment="1">
      <alignment horizontal="left" vertical="center" wrapText="1"/>
    </xf>
    <xf numFmtId="0" fontId="18" fillId="29" borderId="29" xfId="0" applyFont="1" applyFill="1" applyBorder="1" applyAlignment="1">
      <alignment horizontal="left" vertical="center" wrapText="1"/>
    </xf>
    <xf numFmtId="0" fontId="15" fillId="29" borderId="29" xfId="0" applyFont="1" applyFill="1" applyBorder="1" applyAlignment="1">
      <alignment horizontal="left" vertical="center" wrapText="1"/>
    </xf>
    <xf numFmtId="49" fontId="12" fillId="29" borderId="29" xfId="0" applyNumberFormat="1" applyFont="1" applyFill="1" applyBorder="1" applyAlignment="1">
      <alignment horizontal="left" vertical="center" wrapText="1"/>
    </xf>
    <xf numFmtId="0" fontId="3" fillId="29" borderId="29" xfId="0" applyFont="1" applyFill="1" applyBorder="1" applyAlignment="1">
      <alignment horizontal="left" vertical="center" wrapText="1"/>
    </xf>
    <xf numFmtId="0" fontId="6" fillId="0" borderId="29" xfId="0" applyFont="1" applyBorder="1" applyAlignment="1">
      <alignment horizontal="left" vertical="center" wrapText="1"/>
    </xf>
    <xf numFmtId="49" fontId="3" fillId="0" borderId="29" xfId="0" applyNumberFormat="1" applyFont="1" applyBorder="1" applyAlignment="1">
      <alignment horizontal="left" vertical="center" wrapText="1"/>
    </xf>
    <xf numFmtId="0" fontId="6" fillId="29" borderId="103" xfId="0" applyFont="1" applyFill="1" applyBorder="1" applyAlignment="1">
      <alignment horizontal="left" vertical="center" wrapText="1"/>
    </xf>
    <xf numFmtId="0" fontId="10" fillId="10" borderId="29" xfId="0" applyFont="1" applyFill="1" applyBorder="1" applyAlignment="1">
      <alignment horizontal="left" vertical="center" wrapText="1"/>
    </xf>
    <xf numFmtId="0" fontId="8" fillId="0" borderId="0" xfId="0" applyFont="1" applyAlignment="1">
      <alignment horizontal="left" vertical="center" wrapText="1"/>
    </xf>
    <xf numFmtId="0" fontId="38" fillId="21" borderId="103" xfId="0" applyFont="1" applyFill="1" applyBorder="1" applyAlignment="1">
      <alignment horizontal="left" vertical="center" wrapText="1"/>
    </xf>
    <xf numFmtId="0" fontId="3" fillId="20" borderId="29" xfId="0" applyFont="1" applyFill="1" applyBorder="1" applyAlignment="1">
      <alignment horizontal="left" vertical="center" wrapText="1"/>
    </xf>
    <xf numFmtId="0" fontId="37" fillId="0" borderId="29" xfId="0" applyFont="1" applyBorder="1" applyAlignment="1">
      <alignment horizontal="left" vertical="center" wrapText="1"/>
    </xf>
    <xf numFmtId="0" fontId="3" fillId="29" borderId="103" xfId="0" applyFont="1" applyFill="1" applyBorder="1" applyAlignment="1">
      <alignment horizontal="left" vertical="center" wrapText="1"/>
    </xf>
    <xf numFmtId="0" fontId="10" fillId="34" borderId="103" xfId="0" applyFont="1" applyFill="1" applyBorder="1" applyAlignment="1">
      <alignment horizontal="left" vertical="center" wrapText="1"/>
    </xf>
    <xf numFmtId="0" fontId="12" fillId="29" borderId="29" xfId="0" applyFont="1" applyFill="1" applyBorder="1" applyAlignment="1">
      <alignment horizontal="left" vertical="center" wrapText="1"/>
    </xf>
    <xf numFmtId="49" fontId="8" fillId="8" borderId="33" xfId="0" applyNumberFormat="1" applyFont="1" applyFill="1" applyBorder="1" applyAlignment="1">
      <alignment horizontal="left" vertical="center" wrapText="1"/>
    </xf>
    <xf numFmtId="0" fontId="12" fillId="29" borderId="103" xfId="0" applyFont="1" applyFill="1" applyBorder="1" applyAlignment="1">
      <alignment horizontal="left" vertical="center" wrapText="1"/>
    </xf>
    <xf numFmtId="0" fontId="21" fillId="29" borderId="18" xfId="0" applyFont="1" applyFill="1" applyBorder="1" applyAlignment="1">
      <alignment horizontal="left" vertical="center" wrapText="1"/>
    </xf>
    <xf numFmtId="0" fontId="6" fillId="21" borderId="103" xfId="0" applyFont="1" applyFill="1" applyBorder="1" applyAlignment="1">
      <alignment horizontal="left" vertical="center" wrapText="1"/>
    </xf>
    <xf numFmtId="49" fontId="16" fillId="25" borderId="17" xfId="0" applyNumberFormat="1" applyFont="1" applyFill="1" applyBorder="1" applyAlignment="1">
      <alignment vertical="center" wrapText="1"/>
    </xf>
    <xf numFmtId="49" fontId="8" fillId="25" borderId="0" xfId="0" applyNumberFormat="1" applyFont="1" applyFill="1" applyAlignment="1">
      <alignment horizontal="left" vertical="center" wrapText="1"/>
    </xf>
    <xf numFmtId="49" fontId="8" fillId="25" borderId="33" xfId="0" applyNumberFormat="1" applyFont="1" applyFill="1" applyBorder="1" applyAlignment="1">
      <alignment horizontal="left" vertical="center" wrapText="1"/>
    </xf>
    <xf numFmtId="0" fontId="21" fillId="7" borderId="103" xfId="0" applyFont="1" applyFill="1" applyBorder="1" applyAlignment="1">
      <alignment horizontal="left" vertical="center" wrapText="1"/>
    </xf>
    <xf numFmtId="0" fontId="12" fillId="21" borderId="103" xfId="0" applyFont="1" applyFill="1" applyBorder="1" applyAlignment="1">
      <alignment horizontal="left" vertical="center" wrapText="1"/>
    </xf>
    <xf numFmtId="0" fontId="3" fillId="21" borderId="29" xfId="0" applyFont="1" applyFill="1" applyBorder="1" applyAlignment="1">
      <alignment horizontal="left" vertical="center" wrapText="1"/>
    </xf>
    <xf numFmtId="0" fontId="10" fillId="21" borderId="38" xfId="0" applyFont="1" applyFill="1" applyBorder="1" applyAlignment="1">
      <alignment horizontal="left" vertical="center" wrapText="1"/>
    </xf>
    <xf numFmtId="0" fontId="32" fillId="20" borderId="103" xfId="0" applyFont="1" applyFill="1" applyBorder="1" applyAlignment="1">
      <alignment wrapText="1"/>
    </xf>
    <xf numFmtId="0" fontId="0" fillId="25" borderId="103" xfId="0" applyFill="1" applyBorder="1" applyAlignment="1">
      <alignment wrapText="1"/>
    </xf>
    <xf numFmtId="49" fontId="16" fillId="8" borderId="17" xfId="0" applyNumberFormat="1" applyFont="1" applyFill="1" applyBorder="1" applyAlignment="1">
      <alignment vertical="center"/>
    </xf>
    <xf numFmtId="49" fontId="8" fillId="8" borderId="0" xfId="0" applyNumberFormat="1" applyFont="1" applyFill="1" applyAlignment="1">
      <alignment horizontal="left" vertical="center"/>
    </xf>
    <xf numFmtId="49" fontId="8" fillId="8" borderId="33" xfId="0" applyNumberFormat="1" applyFont="1" applyFill="1" applyBorder="1" applyAlignment="1">
      <alignment horizontal="left" vertical="center"/>
    </xf>
    <xf numFmtId="49" fontId="8" fillId="8" borderId="40" xfId="0" applyNumberFormat="1" applyFont="1" applyFill="1" applyBorder="1" applyAlignment="1">
      <alignment horizontal="left" vertical="center" wrapText="1"/>
    </xf>
    <xf numFmtId="49" fontId="8" fillId="8" borderId="41" xfId="0" applyNumberFormat="1" applyFont="1" applyFill="1" applyBorder="1" applyAlignment="1">
      <alignment horizontal="left" vertical="center"/>
    </xf>
    <xf numFmtId="49" fontId="8" fillId="8" borderId="111" xfId="0" applyNumberFormat="1" applyFont="1" applyFill="1" applyBorder="1" applyAlignment="1">
      <alignment horizontal="left" vertical="center" wrapText="1"/>
    </xf>
    <xf numFmtId="0" fontId="0" fillId="20" borderId="103" xfId="0" applyFill="1" applyBorder="1" applyAlignment="1">
      <alignment wrapText="1"/>
    </xf>
    <xf numFmtId="49" fontId="3" fillId="8" borderId="29" xfId="0" applyNumberFormat="1" applyFont="1" applyFill="1" applyBorder="1" applyAlignment="1">
      <alignment horizontal="left" vertical="center" wrapText="1"/>
    </xf>
    <xf numFmtId="49" fontId="8" fillId="8" borderId="41" xfId="0" applyNumberFormat="1" applyFont="1" applyFill="1" applyBorder="1" applyAlignment="1">
      <alignment horizontal="left" vertical="center" wrapText="1"/>
    </xf>
    <xf numFmtId="0" fontId="0" fillId="21" borderId="103" xfId="0" applyFill="1" applyBorder="1"/>
    <xf numFmtId="0" fontId="32" fillId="21" borderId="103" xfId="0" applyFont="1" applyFill="1" applyBorder="1"/>
    <xf numFmtId="0" fontId="40" fillId="21" borderId="103" xfId="0" applyFont="1" applyFill="1" applyBorder="1"/>
    <xf numFmtId="0" fontId="8" fillId="21" borderId="29" xfId="0" applyFont="1" applyFill="1" applyBorder="1" applyAlignment="1">
      <alignment horizontal="left" vertical="center" wrapText="1"/>
    </xf>
    <xf numFmtId="49" fontId="13" fillId="29" borderId="29" xfId="0" applyNumberFormat="1" applyFont="1" applyFill="1" applyBorder="1" applyAlignment="1">
      <alignment horizontal="left" vertical="center" wrapText="1"/>
    </xf>
    <xf numFmtId="0" fontId="21" fillId="29" borderId="103" xfId="0" applyFont="1" applyFill="1" applyBorder="1" applyAlignment="1">
      <alignment horizontal="left" vertical="center" wrapText="1"/>
    </xf>
    <xf numFmtId="49" fontId="11" fillId="29" borderId="29" xfId="0" applyNumberFormat="1" applyFont="1" applyFill="1" applyBorder="1" applyAlignment="1">
      <alignment horizontal="left" vertical="center" wrapText="1"/>
    </xf>
    <xf numFmtId="49" fontId="3" fillId="21" borderId="33" xfId="0" applyNumberFormat="1" applyFont="1" applyFill="1" applyBorder="1" applyAlignment="1">
      <alignment horizontal="left" vertical="center" wrapText="1"/>
    </xf>
    <xf numFmtId="49" fontId="14" fillId="25" borderId="0" xfId="0" applyNumberFormat="1" applyFont="1" applyFill="1" applyAlignment="1">
      <alignment horizontal="left" vertical="center" wrapText="1"/>
    </xf>
    <xf numFmtId="0" fontId="21" fillId="29" borderId="29" xfId="0" applyFont="1" applyFill="1" applyBorder="1" applyAlignment="1">
      <alignment horizontal="left" vertical="center" wrapText="1"/>
    </xf>
    <xf numFmtId="0" fontId="0" fillId="0" borderId="0" xfId="0" applyAlignment="1">
      <alignment wrapText="1"/>
    </xf>
    <xf numFmtId="0" fontId="0" fillId="0" borderId="18" xfId="0" applyBorder="1" applyAlignment="1">
      <alignment vertical="top" wrapText="1"/>
    </xf>
    <xf numFmtId="49" fontId="16" fillId="25" borderId="17" xfId="0" applyNumberFormat="1" applyFont="1" applyFill="1" applyBorder="1" applyAlignment="1">
      <alignment vertical="center"/>
    </xf>
    <xf numFmtId="0" fontId="0" fillId="29" borderId="103" xfId="0" applyFill="1" applyBorder="1" applyAlignment="1">
      <alignment vertical="center"/>
    </xf>
    <xf numFmtId="49" fontId="8" fillId="7" borderId="103" xfId="0" applyNumberFormat="1" applyFont="1" applyFill="1" applyBorder="1" applyAlignment="1">
      <alignment vertical="center" wrapText="1"/>
    </xf>
    <xf numFmtId="0" fontId="8" fillId="6" borderId="103" xfId="0" applyFont="1" applyFill="1" applyBorder="1" applyAlignment="1">
      <alignment vertical="center" wrapText="1"/>
    </xf>
    <xf numFmtId="0" fontId="13" fillId="0" borderId="103" xfId="0" applyFont="1" applyBorder="1" applyAlignment="1">
      <alignment vertical="center" wrapText="1"/>
    </xf>
    <xf numFmtId="0" fontId="10" fillId="0" borderId="103" xfId="0" applyFont="1" applyBorder="1" applyAlignment="1">
      <alignment vertical="center" wrapText="1"/>
    </xf>
    <xf numFmtId="0" fontId="8" fillId="0" borderId="103" xfId="0" applyFont="1" applyBorder="1" applyAlignment="1">
      <alignment vertical="center" wrapText="1"/>
    </xf>
    <xf numFmtId="49" fontId="8" fillId="16" borderId="103" xfId="0" applyNumberFormat="1" applyFont="1" applyFill="1" applyBorder="1" applyAlignment="1">
      <alignment vertical="center" wrapText="1"/>
    </xf>
    <xf numFmtId="0" fontId="12" fillId="7" borderId="103" xfId="0" applyFont="1" applyFill="1" applyBorder="1" applyAlignment="1">
      <alignment vertical="center" wrapText="1"/>
    </xf>
    <xf numFmtId="0" fontId="3" fillId="7" borderId="103" xfId="0" applyFont="1" applyFill="1" applyBorder="1" applyAlignment="1">
      <alignment vertical="center" wrapText="1"/>
    </xf>
    <xf numFmtId="0" fontId="18" fillId="7" borderId="103" xfId="0" applyFont="1" applyFill="1" applyBorder="1" applyAlignment="1">
      <alignment vertical="center" wrapText="1"/>
    </xf>
    <xf numFmtId="0" fontId="3" fillId="0" borderId="103" xfId="0" applyFont="1" applyBorder="1" applyAlignment="1">
      <alignment vertical="center" wrapText="1"/>
    </xf>
    <xf numFmtId="0" fontId="20" fillId="7" borderId="103" xfId="0" applyFont="1" applyFill="1" applyBorder="1" applyAlignment="1">
      <alignment vertical="center" wrapText="1"/>
    </xf>
    <xf numFmtId="0" fontId="13" fillId="29" borderId="103" xfId="0" applyFont="1" applyFill="1" applyBorder="1" applyAlignment="1">
      <alignment vertical="center" wrapText="1"/>
    </xf>
    <xf numFmtId="0" fontId="3" fillId="0" borderId="16" xfId="0" applyFont="1" applyBorder="1" applyAlignment="1">
      <alignment vertical="center" wrapText="1"/>
    </xf>
    <xf numFmtId="0" fontId="12" fillId="29" borderId="0" xfId="0" applyFont="1" applyFill="1" applyAlignment="1">
      <alignment vertical="center" wrapText="1"/>
    </xf>
    <xf numFmtId="0" fontId="6" fillId="29" borderId="29" xfId="0" applyFont="1" applyFill="1" applyBorder="1" applyAlignment="1">
      <alignment vertical="center" wrapText="1"/>
    </xf>
    <xf numFmtId="0" fontId="10" fillId="10" borderId="29" xfId="0" applyFont="1" applyFill="1" applyBorder="1" applyAlignment="1">
      <alignment vertical="center" wrapText="1"/>
    </xf>
    <xf numFmtId="0" fontId="13" fillId="29" borderId="29" xfId="0" applyFont="1" applyFill="1" applyBorder="1" applyAlignment="1">
      <alignment vertical="center" wrapText="1"/>
    </xf>
    <xf numFmtId="49" fontId="14" fillId="25" borderId="33" xfId="0" applyNumberFormat="1" applyFont="1" applyFill="1" applyBorder="1" applyAlignment="1">
      <alignment vertical="center" wrapText="1"/>
    </xf>
    <xf numFmtId="0" fontId="10" fillId="10" borderId="38" xfId="0" applyFont="1" applyFill="1" applyBorder="1" applyAlignment="1">
      <alignment vertical="center" wrapText="1"/>
    </xf>
    <xf numFmtId="0" fontId="11" fillId="29" borderId="29" xfId="0" applyFont="1" applyFill="1" applyBorder="1" applyAlignment="1">
      <alignment vertical="center" wrapText="1"/>
    </xf>
    <xf numFmtId="0" fontId="3" fillId="0" borderId="29" xfId="0" applyFont="1" applyBorder="1" applyAlignment="1">
      <alignment vertical="center" wrapText="1"/>
    </xf>
    <xf numFmtId="49" fontId="14" fillId="25" borderId="0" xfId="0" applyNumberFormat="1" applyFont="1" applyFill="1" applyAlignment="1">
      <alignment vertical="center" wrapText="1"/>
    </xf>
    <xf numFmtId="0" fontId="12" fillId="29" borderId="29" xfId="0" applyFont="1" applyFill="1" applyBorder="1" applyAlignment="1">
      <alignment vertical="center" wrapText="1"/>
    </xf>
    <xf numFmtId="0" fontId="6" fillId="0" borderId="29" xfId="0" applyFont="1" applyBorder="1" applyAlignment="1">
      <alignment vertical="center" wrapText="1"/>
    </xf>
    <xf numFmtId="49" fontId="16" fillId="25" borderId="39" xfId="0" applyNumberFormat="1" applyFont="1" applyFill="1" applyBorder="1" applyAlignment="1">
      <alignment vertical="center" wrapText="1"/>
    </xf>
    <xf numFmtId="0" fontId="8" fillId="0" borderId="0" xfId="0" applyFont="1" applyAlignment="1">
      <alignment vertical="center" wrapText="1"/>
    </xf>
    <xf numFmtId="49" fontId="14" fillId="25" borderId="29" xfId="0" applyNumberFormat="1" applyFont="1" applyFill="1" applyBorder="1" applyAlignment="1">
      <alignment vertical="center" wrapText="1"/>
    </xf>
    <xf numFmtId="0" fontId="3" fillId="29" borderId="29" xfId="0" applyFont="1" applyFill="1" applyBorder="1" applyAlignment="1">
      <alignment vertical="center" wrapText="1"/>
    </xf>
    <xf numFmtId="49" fontId="14" fillId="25" borderId="48" xfId="0" applyNumberFormat="1" applyFont="1" applyFill="1" applyBorder="1" applyAlignment="1">
      <alignment vertical="center" wrapText="1"/>
    </xf>
    <xf numFmtId="49" fontId="12" fillId="29" borderId="29" xfId="0" applyNumberFormat="1" applyFont="1" applyFill="1" applyBorder="1" applyAlignment="1">
      <alignment vertical="center" wrapText="1"/>
    </xf>
    <xf numFmtId="49" fontId="16" fillId="25" borderId="29" xfId="0" applyNumberFormat="1" applyFont="1" applyFill="1" applyBorder="1" applyAlignment="1">
      <alignment vertical="center" wrapText="1"/>
    </xf>
    <xf numFmtId="49" fontId="14" fillId="25" borderId="40" xfId="0" applyNumberFormat="1" applyFont="1" applyFill="1" applyBorder="1" applyAlignment="1">
      <alignment vertical="center" wrapText="1"/>
    </xf>
    <xf numFmtId="0" fontId="3" fillId="0" borderId="103" xfId="0" applyFont="1" applyBorder="1" applyAlignment="1">
      <alignment vertical="center"/>
    </xf>
    <xf numFmtId="0" fontId="0" fillId="0" borderId="103" xfId="0" applyBorder="1" applyAlignment="1">
      <alignment vertical="center" wrapText="1"/>
    </xf>
    <xf numFmtId="0" fontId="0" fillId="0" borderId="103" xfId="0" applyBorder="1" applyAlignment="1">
      <alignment vertical="center"/>
    </xf>
    <xf numFmtId="0" fontId="0" fillId="29" borderId="103" xfId="0" applyFill="1" applyBorder="1" applyAlignment="1">
      <alignment vertical="center" wrapText="1"/>
    </xf>
    <xf numFmtId="0" fontId="0" fillId="31" borderId="103" xfId="0" applyFill="1" applyBorder="1" applyAlignment="1">
      <alignment vertical="center" wrapText="1"/>
    </xf>
    <xf numFmtId="0" fontId="0" fillId="25" borderId="103" xfId="0" applyFill="1" applyBorder="1" applyAlignment="1">
      <alignment vertical="center" wrapText="1"/>
    </xf>
    <xf numFmtId="0" fontId="0" fillId="20" borderId="103" xfId="0" applyFill="1" applyBorder="1" applyAlignment="1">
      <alignment vertical="center" wrapText="1"/>
    </xf>
    <xf numFmtId="0" fontId="42" fillId="29" borderId="103" xfId="0" applyFont="1" applyFill="1" applyBorder="1" applyAlignment="1">
      <alignment vertical="center" wrapText="1"/>
    </xf>
    <xf numFmtId="0" fontId="41" fillId="29" borderId="103" xfId="0" applyFont="1" applyFill="1" applyBorder="1" applyAlignment="1">
      <alignment vertical="center" wrapText="1"/>
    </xf>
    <xf numFmtId="0" fontId="0" fillId="21" borderId="103" xfId="0" applyFill="1" applyBorder="1" applyAlignment="1">
      <alignment vertical="center" wrapText="1"/>
    </xf>
    <xf numFmtId="0" fontId="0" fillId="21" borderId="103" xfId="0" applyFill="1" applyBorder="1" applyAlignment="1">
      <alignment vertical="center"/>
    </xf>
    <xf numFmtId="0" fontId="0" fillId="20" borderId="0" xfId="0" applyFill="1" applyAlignment="1">
      <alignment vertical="center" wrapText="1"/>
    </xf>
    <xf numFmtId="0" fontId="9" fillId="36" borderId="29" xfId="0" applyFont="1" applyFill="1" applyBorder="1" applyAlignment="1">
      <alignment horizontal="left" vertical="center" wrapText="1"/>
    </xf>
    <xf numFmtId="0" fontId="45" fillId="36" borderId="103" xfId="0" applyFont="1" applyFill="1" applyBorder="1" applyAlignment="1">
      <alignment vertical="center" wrapText="1"/>
    </xf>
    <xf numFmtId="0" fontId="9" fillId="36" borderId="29" xfId="0" applyFont="1" applyFill="1" applyBorder="1" applyAlignment="1">
      <alignment vertical="center" wrapText="1"/>
    </xf>
    <xf numFmtId="0" fontId="15" fillId="21" borderId="103" xfId="0" applyFont="1" applyFill="1" applyBorder="1" applyAlignment="1">
      <alignment horizontal="left" vertical="center" wrapText="1"/>
    </xf>
    <xf numFmtId="0" fontId="15" fillId="29" borderId="103" xfId="0" applyFont="1" applyFill="1" applyBorder="1" applyAlignment="1">
      <alignment horizontal="left" vertical="center" wrapText="1"/>
    </xf>
    <xf numFmtId="0" fontId="50" fillId="36" borderId="103" xfId="0" applyFont="1" applyFill="1" applyBorder="1" applyAlignment="1">
      <alignment vertical="center" wrapText="1"/>
    </xf>
    <xf numFmtId="0" fontId="14" fillId="8" borderId="33" xfId="0" applyFont="1" applyFill="1" applyBorder="1" applyAlignment="1">
      <alignment vertical="center"/>
    </xf>
    <xf numFmtId="0" fontId="19" fillId="36" borderId="103" xfId="0" applyFont="1" applyFill="1" applyBorder="1" applyAlignment="1">
      <alignment horizontal="left" vertical="center" wrapText="1"/>
    </xf>
    <xf numFmtId="0" fontId="52" fillId="34" borderId="103" xfId="0" applyFont="1" applyFill="1" applyBorder="1" applyAlignment="1">
      <alignment vertical="center" wrapText="1"/>
    </xf>
    <xf numFmtId="0" fontId="3" fillId="6" borderId="103" xfId="0" applyFont="1" applyFill="1" applyBorder="1" applyAlignment="1">
      <alignment horizontal="left" vertical="center" wrapText="1"/>
    </xf>
    <xf numFmtId="0" fontId="19" fillId="36" borderId="29" xfId="0" applyFont="1" applyFill="1" applyBorder="1" applyAlignment="1">
      <alignment horizontal="left" vertical="center" wrapText="1"/>
    </xf>
    <xf numFmtId="0" fontId="53" fillId="29" borderId="103" xfId="0" applyFont="1" applyFill="1" applyBorder="1" applyAlignment="1">
      <alignment horizontal="left" vertical="center" wrapText="1"/>
    </xf>
    <xf numFmtId="0" fontId="53" fillId="7" borderId="103" xfId="0" applyFont="1" applyFill="1" applyBorder="1" applyAlignment="1">
      <alignment horizontal="left" vertical="center" wrapText="1"/>
    </xf>
    <xf numFmtId="0" fontId="0" fillId="33" borderId="103" xfId="0" applyFill="1" applyBorder="1" applyAlignment="1">
      <alignment vertical="center" wrapText="1"/>
    </xf>
    <xf numFmtId="0" fontId="0" fillId="32" borderId="103" xfId="0" applyFill="1" applyBorder="1" applyAlignment="1">
      <alignment vertical="center" wrapText="1"/>
    </xf>
    <xf numFmtId="0" fontId="0" fillId="33" borderId="103" xfId="0" applyFill="1" applyBorder="1" applyAlignment="1">
      <alignment horizontal="left" vertical="center" wrapText="1"/>
    </xf>
    <xf numFmtId="49" fontId="8" fillId="0" borderId="40" xfId="0" applyNumberFormat="1" applyFont="1" applyBorder="1" applyAlignment="1">
      <alignment horizontal="left" vertical="center" wrapText="1"/>
    </xf>
    <xf numFmtId="0" fontId="44" fillId="29" borderId="103" xfId="0" applyFont="1" applyFill="1" applyBorder="1" applyAlignment="1">
      <alignment vertical="center" wrapText="1"/>
    </xf>
    <xf numFmtId="0" fontId="41" fillId="29" borderId="0" xfId="0" applyFont="1" applyFill="1" applyAlignment="1">
      <alignment vertical="center" wrapText="1"/>
    </xf>
    <xf numFmtId="0" fontId="0" fillId="33" borderId="103" xfId="0" applyFill="1" applyBorder="1" applyAlignment="1">
      <alignment vertical="center"/>
    </xf>
    <xf numFmtId="0" fontId="15" fillId="29" borderId="29" xfId="0" applyFont="1" applyFill="1" applyBorder="1" applyAlignment="1">
      <alignment vertical="center" wrapText="1"/>
    </xf>
    <xf numFmtId="0" fontId="34" fillId="29" borderId="0" xfId="0" applyFont="1" applyFill="1" applyAlignment="1">
      <alignment vertical="center" wrapText="1"/>
    </xf>
    <xf numFmtId="0" fontId="8" fillId="13" borderId="29" xfId="0" applyFont="1" applyFill="1" applyBorder="1" applyAlignment="1">
      <alignment horizontal="left" vertical="center" wrapText="1"/>
    </xf>
    <xf numFmtId="0" fontId="19" fillId="36" borderId="18" xfId="0" applyFont="1" applyFill="1" applyBorder="1" applyAlignment="1">
      <alignment horizontal="left" vertical="center" wrapText="1"/>
    </xf>
    <xf numFmtId="0" fontId="0" fillId="32" borderId="103" xfId="0" applyFill="1" applyBorder="1" applyAlignment="1">
      <alignment vertical="center"/>
    </xf>
    <xf numFmtId="0" fontId="8" fillId="33" borderId="103" xfId="0" applyFont="1" applyFill="1" applyBorder="1" applyAlignment="1">
      <alignment vertical="center" wrapText="1"/>
    </xf>
    <xf numFmtId="0" fontId="32" fillId="32" borderId="103" xfId="0" applyFont="1" applyFill="1" applyBorder="1" applyAlignment="1">
      <alignment vertical="center" wrapText="1"/>
    </xf>
    <xf numFmtId="0" fontId="41" fillId="29" borderId="0" xfId="0" applyFont="1" applyFill="1" applyAlignment="1">
      <alignment vertical="center"/>
    </xf>
    <xf numFmtId="0" fontId="32" fillId="33" borderId="103" xfId="0" applyFont="1" applyFill="1" applyBorder="1" applyAlignment="1">
      <alignment vertical="center" wrapText="1"/>
    </xf>
    <xf numFmtId="0" fontId="8" fillId="32" borderId="103" xfId="0" applyFont="1" applyFill="1" applyBorder="1" applyAlignment="1">
      <alignment vertical="center" wrapText="1"/>
    </xf>
    <xf numFmtId="0" fontId="10" fillId="34" borderId="29" xfId="0" applyFont="1" applyFill="1" applyBorder="1" applyAlignment="1">
      <alignment horizontal="left" vertical="center" wrapText="1"/>
    </xf>
    <xf numFmtId="0" fontId="17" fillId="30" borderId="103" xfId="0" applyFont="1" applyFill="1" applyBorder="1" applyAlignment="1">
      <alignment vertical="center" wrapText="1"/>
    </xf>
    <xf numFmtId="0" fontId="8" fillId="30" borderId="103" xfId="0" applyFont="1" applyFill="1" applyBorder="1" applyAlignment="1">
      <alignment vertical="center"/>
    </xf>
    <xf numFmtId="0" fontId="17" fillId="33" borderId="103" xfId="0" applyFont="1" applyFill="1" applyBorder="1" applyAlignment="1">
      <alignment vertical="center" wrapText="1"/>
    </xf>
    <xf numFmtId="0" fontId="17" fillId="32" borderId="103" xfId="0" applyFont="1" applyFill="1" applyBorder="1" applyAlignment="1">
      <alignment vertical="center" wrapText="1"/>
    </xf>
    <xf numFmtId="0" fontId="35" fillId="32" borderId="103" xfId="0" applyFont="1" applyFill="1" applyBorder="1" applyAlignment="1">
      <alignment vertical="center"/>
    </xf>
    <xf numFmtId="0" fontId="0" fillId="32" borderId="103" xfId="0" applyFill="1" applyBorder="1" applyAlignment="1">
      <alignment horizontal="left" vertical="center" wrapText="1"/>
    </xf>
    <xf numFmtId="0" fontId="0" fillId="32" borderId="103" xfId="0" applyFill="1" applyBorder="1" applyAlignment="1">
      <alignment horizontal="left" vertical="center"/>
    </xf>
    <xf numFmtId="49" fontId="14" fillId="8" borderId="103" xfId="0" applyNumberFormat="1" applyFont="1" applyFill="1" applyBorder="1" applyAlignment="1">
      <alignment horizontal="left" vertical="center" wrapText="1"/>
    </xf>
    <xf numFmtId="49" fontId="14" fillId="21" borderId="103" xfId="0" applyNumberFormat="1" applyFont="1" applyFill="1" applyBorder="1" applyAlignment="1">
      <alignment horizontal="left" vertical="center" wrapText="1"/>
    </xf>
    <xf numFmtId="49" fontId="16" fillId="21" borderId="17" xfId="0" applyNumberFormat="1" applyFont="1" applyFill="1" applyBorder="1" applyAlignment="1">
      <alignment vertical="center"/>
    </xf>
    <xf numFmtId="49" fontId="23" fillId="21" borderId="29" xfId="0" applyNumberFormat="1" applyFont="1" applyFill="1" applyBorder="1" applyAlignment="1">
      <alignment horizontal="left" vertical="center" wrapText="1"/>
    </xf>
    <xf numFmtId="49" fontId="58" fillId="21" borderId="103" xfId="0" applyNumberFormat="1" applyFont="1" applyFill="1" applyBorder="1" applyAlignment="1">
      <alignment horizontal="left" vertical="center" wrapText="1"/>
    </xf>
    <xf numFmtId="49" fontId="14" fillId="25" borderId="103" xfId="0" applyNumberFormat="1" applyFont="1" applyFill="1" applyBorder="1" applyAlignment="1">
      <alignment horizontal="left" vertical="center" wrapText="1"/>
    </xf>
    <xf numFmtId="49" fontId="16" fillId="25" borderId="40" xfId="0" applyNumberFormat="1" applyFont="1" applyFill="1" applyBorder="1" applyAlignment="1">
      <alignment horizontal="left" vertical="center" wrapText="1"/>
    </xf>
    <xf numFmtId="49" fontId="14" fillId="25" borderId="40" xfId="0" applyNumberFormat="1" applyFont="1" applyFill="1" applyBorder="1" applyAlignment="1">
      <alignment horizontal="left" vertical="center" wrapText="1"/>
    </xf>
    <xf numFmtId="49" fontId="14" fillId="25" borderId="33" xfId="0" applyNumberFormat="1" applyFont="1" applyFill="1" applyBorder="1" applyAlignment="1">
      <alignment horizontal="left" vertical="center"/>
    </xf>
    <xf numFmtId="49" fontId="14" fillId="25" borderId="41" xfId="0" applyNumberFormat="1" applyFont="1" applyFill="1" applyBorder="1" applyAlignment="1">
      <alignment horizontal="left" vertical="center" wrapText="1"/>
    </xf>
    <xf numFmtId="49" fontId="14" fillId="25" borderId="33" xfId="0" applyNumberFormat="1" applyFont="1" applyFill="1" applyBorder="1" applyAlignment="1">
      <alignment horizontal="left" vertical="center" wrapText="1"/>
    </xf>
    <xf numFmtId="49" fontId="16" fillId="25" borderId="29" xfId="0" applyNumberFormat="1" applyFont="1" applyFill="1" applyBorder="1" applyAlignment="1">
      <alignment horizontal="left" vertical="center" wrapText="1"/>
    </xf>
    <xf numFmtId="49" fontId="14" fillId="25" borderId="48" xfId="0" applyNumberFormat="1" applyFont="1" applyFill="1" applyBorder="1" applyAlignment="1">
      <alignment horizontal="left" vertical="center" wrapText="1"/>
    </xf>
    <xf numFmtId="49" fontId="23" fillId="25" borderId="29" xfId="0" applyNumberFormat="1" applyFont="1" applyFill="1" applyBorder="1" applyAlignment="1">
      <alignment horizontal="left" vertical="center" wrapText="1"/>
    </xf>
    <xf numFmtId="49" fontId="14" fillId="25" borderId="111" xfId="0" applyNumberFormat="1" applyFont="1" applyFill="1" applyBorder="1" applyAlignment="1">
      <alignment horizontal="left" vertical="center" wrapText="1"/>
    </xf>
    <xf numFmtId="49" fontId="23" fillId="0" borderId="33" xfId="0" applyNumberFormat="1" applyFont="1" applyBorder="1" applyAlignment="1">
      <alignment horizontal="left" vertical="center" wrapText="1"/>
    </xf>
    <xf numFmtId="49" fontId="14" fillId="0" borderId="103" xfId="0" applyNumberFormat="1" applyFont="1" applyBorder="1" applyAlignment="1">
      <alignment horizontal="left" vertical="center" wrapText="1"/>
    </xf>
    <xf numFmtId="49" fontId="57" fillId="0" borderId="103" xfId="0" applyNumberFormat="1" applyFont="1" applyBorder="1" applyAlignment="1">
      <alignment horizontal="left" vertical="center" wrapText="1"/>
    </xf>
    <xf numFmtId="49" fontId="39" fillId="0" borderId="103" xfId="0" applyNumberFormat="1" applyFont="1" applyBorder="1" applyAlignment="1">
      <alignment horizontal="left" vertical="center" wrapText="1"/>
    </xf>
    <xf numFmtId="0" fontId="12" fillId="0" borderId="103" xfId="0" applyFont="1" applyBorder="1" applyAlignment="1">
      <alignment horizontal="left" vertical="center" wrapText="1"/>
    </xf>
    <xf numFmtId="0" fontId="8" fillId="20" borderId="4" xfId="0" applyFont="1" applyFill="1" applyBorder="1" applyAlignment="1">
      <alignment vertical="center" wrapText="1"/>
    </xf>
    <xf numFmtId="0" fontId="15" fillId="7" borderId="4" xfId="0" applyFont="1" applyFill="1" applyBorder="1" applyAlignment="1">
      <alignment vertical="center" wrapText="1"/>
    </xf>
    <xf numFmtId="49" fontId="14" fillId="8" borderId="4" xfId="0" applyNumberFormat="1" applyFont="1" applyFill="1" applyBorder="1" applyAlignment="1">
      <alignment horizontal="left" vertical="center" wrapText="1"/>
    </xf>
    <xf numFmtId="49" fontId="16" fillId="8" borderId="4" xfId="0" applyNumberFormat="1" applyFont="1" applyFill="1" applyBorder="1" applyAlignment="1">
      <alignment horizontal="left" vertical="center" wrapText="1"/>
    </xf>
    <xf numFmtId="49" fontId="14" fillId="25" borderId="4" xfId="0" applyNumberFormat="1" applyFont="1" applyFill="1" applyBorder="1" applyAlignment="1">
      <alignment horizontal="left" vertical="center" wrapText="1"/>
    </xf>
    <xf numFmtId="49" fontId="14" fillId="0" borderId="4"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39" fillId="25" borderId="103" xfId="0" applyNumberFormat="1" applyFont="1" applyFill="1" applyBorder="1" applyAlignment="1">
      <alignment horizontal="left" vertical="center" wrapText="1"/>
    </xf>
    <xf numFmtId="49" fontId="16" fillId="25" borderId="41" xfId="0" applyNumberFormat="1" applyFont="1" applyFill="1" applyBorder="1" applyAlignment="1">
      <alignment horizontal="left" vertical="center" wrapText="1"/>
    </xf>
    <xf numFmtId="0" fontId="16" fillId="25" borderId="103" xfId="0" applyFont="1" applyFill="1" applyBorder="1" applyAlignment="1">
      <alignment horizontal="left" vertical="center" wrapText="1"/>
    </xf>
    <xf numFmtId="49" fontId="55" fillId="9" borderId="3" xfId="0" applyNumberFormat="1" applyFont="1" applyFill="1" applyBorder="1" applyAlignment="1">
      <alignment horizontal="center" vertical="center" wrapText="1"/>
    </xf>
    <xf numFmtId="49" fontId="55" fillId="4" borderId="4" xfId="0" applyNumberFormat="1" applyFont="1" applyFill="1" applyBorder="1" applyAlignment="1">
      <alignment horizontal="center" vertical="center" wrapText="1"/>
    </xf>
    <xf numFmtId="49" fontId="55" fillId="9" borderId="4" xfId="0" applyNumberFormat="1" applyFont="1" applyFill="1" applyBorder="1" applyAlignment="1">
      <alignment horizontal="center" vertical="center" wrapText="1"/>
    </xf>
    <xf numFmtId="0" fontId="60" fillId="33" borderId="103" xfId="0" applyFont="1" applyFill="1" applyBorder="1" applyAlignment="1">
      <alignment horizontal="center" vertical="center" wrapText="1"/>
    </xf>
    <xf numFmtId="49" fontId="55" fillId="33" borderId="103" xfId="0" applyNumberFormat="1" applyFont="1" applyFill="1" applyBorder="1" applyAlignment="1">
      <alignment horizontal="center" vertical="center" wrapText="1"/>
    </xf>
    <xf numFmtId="0" fontId="60" fillId="32" borderId="103" xfId="0" applyFont="1" applyFill="1" applyBorder="1" applyAlignment="1">
      <alignment horizontal="center" vertical="center" wrapText="1"/>
    </xf>
    <xf numFmtId="49" fontId="3" fillId="0" borderId="4" xfId="0" applyNumberFormat="1" applyFont="1" applyBorder="1" applyAlignment="1">
      <alignment horizontal="left" vertical="center" wrapText="1"/>
    </xf>
    <xf numFmtId="0" fontId="19" fillId="36" borderId="4" xfId="0" applyFont="1" applyFill="1" applyBorder="1" applyAlignment="1">
      <alignment horizontal="left" vertical="center" wrapText="1"/>
    </xf>
    <xf numFmtId="49" fontId="14" fillId="12" borderId="4" xfId="0" applyNumberFormat="1" applyFont="1" applyFill="1" applyBorder="1" applyAlignment="1">
      <alignment horizontal="left" vertical="center" wrapText="1"/>
    </xf>
    <xf numFmtId="49" fontId="14" fillId="8" borderId="3" xfId="0" applyNumberFormat="1" applyFont="1" applyFill="1" applyBorder="1" applyAlignment="1">
      <alignment horizontal="left" vertical="center" wrapText="1"/>
    </xf>
    <xf numFmtId="49" fontId="14" fillId="8" borderId="33" xfId="0" applyNumberFormat="1" applyFont="1" applyFill="1" applyBorder="1" applyAlignment="1">
      <alignment horizontal="left" vertical="center" wrapText="1"/>
    </xf>
    <xf numFmtId="49" fontId="14" fillId="8" borderId="39" xfId="0" applyNumberFormat="1" applyFont="1" applyFill="1" applyBorder="1" applyAlignment="1">
      <alignment horizontal="left" vertical="center" wrapText="1"/>
    </xf>
    <xf numFmtId="49" fontId="14" fillId="8" borderId="0" xfId="0" applyNumberFormat="1" applyFont="1" applyFill="1" applyAlignment="1">
      <alignment horizontal="left" vertical="center" wrapText="1"/>
    </xf>
    <xf numFmtId="0" fontId="8" fillId="20" borderId="3" xfId="0" applyFont="1" applyFill="1" applyBorder="1" applyAlignment="1">
      <alignment horizontal="left" vertical="center" wrapText="1"/>
    </xf>
    <xf numFmtId="0" fontId="8" fillId="20" borderId="29" xfId="0" applyFont="1" applyFill="1" applyBorder="1" applyAlignment="1">
      <alignment horizontal="left" vertical="center" wrapText="1"/>
    </xf>
    <xf numFmtId="0" fontId="15" fillId="7" borderId="3" xfId="0" applyFont="1" applyFill="1" applyBorder="1" applyAlignment="1">
      <alignment horizontal="left" vertical="center" wrapText="1"/>
    </xf>
    <xf numFmtId="0" fontId="10" fillId="10" borderId="4" xfId="0" applyFont="1" applyFill="1" applyBorder="1" applyAlignment="1">
      <alignment vertical="center" wrapText="1"/>
    </xf>
    <xf numFmtId="0" fontId="61" fillId="31" borderId="103" xfId="0" applyFont="1" applyFill="1" applyBorder="1" applyAlignment="1">
      <alignment horizontal="center" vertical="center"/>
    </xf>
    <xf numFmtId="0" fontId="8" fillId="20" borderId="103" xfId="0" applyFont="1" applyFill="1" applyBorder="1" applyAlignment="1">
      <alignment vertical="center" wrapText="1"/>
    </xf>
    <xf numFmtId="0" fontId="3" fillId="20" borderId="103" xfId="0" applyFont="1" applyFill="1" applyBorder="1" applyAlignment="1">
      <alignment vertical="center" wrapText="1"/>
    </xf>
    <xf numFmtId="0" fontId="3" fillId="20" borderId="16" xfId="0" applyFont="1" applyFill="1" applyBorder="1" applyAlignment="1">
      <alignment vertical="center" wrapText="1"/>
    </xf>
    <xf numFmtId="0" fontId="8" fillId="20" borderId="16" xfId="0" applyFont="1" applyFill="1" applyBorder="1" applyAlignment="1">
      <alignment vertical="center" wrapText="1"/>
    </xf>
    <xf numFmtId="0" fontId="32" fillId="20" borderId="103" xfId="0" applyFont="1" applyFill="1" applyBorder="1" applyAlignment="1">
      <alignment vertical="center" wrapText="1"/>
    </xf>
    <xf numFmtId="0" fontId="8" fillId="13" borderId="29" xfId="0" applyFont="1" applyFill="1" applyBorder="1" applyAlignment="1">
      <alignment vertical="center" wrapText="1"/>
    </xf>
    <xf numFmtId="0" fontId="8" fillId="20" borderId="29" xfId="0" applyFont="1" applyFill="1" applyBorder="1" applyAlignment="1">
      <alignment vertical="center" wrapText="1"/>
    </xf>
    <xf numFmtId="0" fontId="3" fillId="20" borderId="29" xfId="0" applyFont="1" applyFill="1" applyBorder="1" applyAlignment="1">
      <alignment vertical="center" wrapText="1"/>
    </xf>
    <xf numFmtId="0" fontId="19" fillId="36" borderId="103" xfId="0" applyFont="1" applyFill="1" applyBorder="1" applyAlignment="1">
      <alignment vertical="center" wrapText="1"/>
    </xf>
    <xf numFmtId="49" fontId="14" fillId="25" borderId="103" xfId="0" applyNumberFormat="1" applyFont="1" applyFill="1" applyBorder="1" applyAlignment="1">
      <alignment vertical="center" wrapText="1"/>
    </xf>
    <xf numFmtId="49" fontId="14" fillId="0" borderId="103" xfId="0" applyNumberFormat="1" applyFont="1" applyBorder="1" applyAlignment="1">
      <alignment vertical="center" wrapText="1"/>
    </xf>
    <xf numFmtId="0" fontId="65" fillId="0" borderId="103" xfId="0" applyFont="1" applyBorder="1" applyAlignment="1">
      <alignment vertical="center"/>
    </xf>
    <xf numFmtId="0" fontId="65" fillId="25" borderId="103" xfId="0" applyFont="1" applyFill="1" applyBorder="1" applyAlignment="1">
      <alignment vertical="center" wrapText="1"/>
    </xf>
    <xf numFmtId="49" fontId="67" fillId="0" borderId="103" xfId="0" applyNumberFormat="1" applyFont="1" applyBorder="1" applyAlignment="1">
      <alignment horizontal="left" vertical="center" wrapText="1"/>
    </xf>
    <xf numFmtId="49" fontId="23" fillId="0" borderId="103" xfId="0" applyNumberFormat="1" applyFont="1" applyBorder="1" applyAlignment="1">
      <alignment horizontal="left" vertical="center" wrapText="1"/>
    </xf>
    <xf numFmtId="49" fontId="67" fillId="25" borderId="103" xfId="0" applyNumberFormat="1" applyFont="1" applyFill="1" applyBorder="1" applyAlignment="1">
      <alignment horizontal="left" vertical="center" wrapText="1"/>
    </xf>
    <xf numFmtId="49" fontId="14" fillId="12" borderId="103" xfId="0" applyNumberFormat="1" applyFont="1" applyFill="1" applyBorder="1" applyAlignment="1">
      <alignment horizontal="left" vertical="center" wrapText="1"/>
    </xf>
    <xf numFmtId="0" fontId="65" fillId="25" borderId="103" xfId="0" applyFont="1" applyFill="1" applyBorder="1" applyAlignment="1">
      <alignment vertical="center"/>
    </xf>
    <xf numFmtId="0" fontId="65" fillId="21" borderId="103" xfId="0" applyFont="1" applyFill="1" applyBorder="1"/>
    <xf numFmtId="0" fontId="65" fillId="0" borderId="103" xfId="0" applyFont="1" applyBorder="1"/>
    <xf numFmtId="0" fontId="69" fillId="25" borderId="103" xfId="0" applyFont="1" applyFill="1" applyBorder="1" applyAlignment="1">
      <alignment wrapText="1"/>
    </xf>
    <xf numFmtId="0" fontId="32" fillId="25" borderId="103" xfId="0" applyFont="1" applyFill="1" applyBorder="1" applyAlignment="1">
      <alignment wrapText="1"/>
    </xf>
    <xf numFmtId="49" fontId="14" fillId="25" borderId="29" xfId="0" applyNumberFormat="1" applyFont="1" applyFill="1" applyBorder="1" applyAlignment="1">
      <alignment horizontal="left" vertical="center" wrapText="1"/>
    </xf>
    <xf numFmtId="0" fontId="32" fillId="25" borderId="103" xfId="0" applyFont="1" applyFill="1" applyBorder="1"/>
    <xf numFmtId="0" fontId="2" fillId="33" borderId="103" xfId="0" applyFont="1" applyFill="1" applyBorder="1" applyAlignment="1">
      <alignment vertical="center" wrapText="1"/>
    </xf>
    <xf numFmtId="0" fontId="2" fillId="32" borderId="103" xfId="0" applyFont="1" applyFill="1" applyBorder="1" applyAlignment="1">
      <alignment vertical="center" wrapText="1"/>
    </xf>
    <xf numFmtId="0" fontId="2" fillId="0" borderId="1" xfId="0" applyFont="1" applyBorder="1"/>
    <xf numFmtId="0" fontId="2" fillId="32" borderId="18" xfId="0" applyFont="1" applyFill="1" applyBorder="1" applyAlignment="1">
      <alignment vertical="center" wrapText="1"/>
    </xf>
    <xf numFmtId="0" fontId="2" fillId="0" borderId="8" xfId="0" applyFont="1" applyBorder="1"/>
    <xf numFmtId="0" fontId="2" fillId="0" borderId="10" xfId="0" applyFont="1" applyBorder="1"/>
    <xf numFmtId="0" fontId="0" fillId="33" borderId="103" xfId="0" applyFill="1" applyBorder="1" applyAlignment="1">
      <alignment horizontal="left" vertical="center"/>
    </xf>
    <xf numFmtId="0" fontId="3" fillId="5" borderId="18" xfId="0" applyFont="1" applyFill="1" applyBorder="1" applyAlignment="1">
      <alignment horizontal="center" vertical="center"/>
    </xf>
    <xf numFmtId="0" fontId="5" fillId="5" borderId="18" xfId="0" applyFont="1" applyFill="1" applyBorder="1" applyAlignment="1">
      <alignment horizontal="center" vertical="center"/>
    </xf>
    <xf numFmtId="0" fontId="21" fillId="5" borderId="18" xfId="0" applyFont="1" applyFill="1" applyBorder="1" applyAlignment="1">
      <alignment horizontal="center" vertical="center" wrapText="1"/>
    </xf>
    <xf numFmtId="0" fontId="5" fillId="18" borderId="18" xfId="0" applyFont="1" applyFill="1" applyBorder="1" applyAlignment="1">
      <alignment horizontal="center" vertical="center" wrapText="1"/>
    </xf>
    <xf numFmtId="0" fontId="5" fillId="5" borderId="14" xfId="0" applyFont="1" applyFill="1" applyBorder="1" applyAlignment="1">
      <alignment horizontal="center" vertical="center"/>
    </xf>
    <xf numFmtId="0" fontId="21" fillId="5" borderId="14" xfId="0" applyFont="1" applyFill="1" applyBorder="1" applyAlignment="1">
      <alignment horizontal="center" vertical="center" wrapText="1"/>
    </xf>
    <xf numFmtId="0" fontId="0" fillId="0" borderId="0" xfId="0" applyAlignment="1">
      <alignment horizontal="center" vertical="center"/>
    </xf>
    <xf numFmtId="0" fontId="0" fillId="33" borderId="18" xfId="0" applyFill="1" applyBorder="1" applyAlignment="1">
      <alignment vertical="center"/>
    </xf>
    <xf numFmtId="0" fontId="0" fillId="33" borderId="18" xfId="0" applyFill="1" applyBorder="1" applyAlignment="1">
      <alignment vertical="center" wrapText="1"/>
    </xf>
    <xf numFmtId="0" fontId="0" fillId="32" borderId="18" xfId="0" applyFill="1" applyBorder="1" applyAlignment="1">
      <alignment vertical="center" wrapText="1"/>
    </xf>
    <xf numFmtId="0" fontId="2" fillId="33" borderId="18" xfId="0" applyFont="1" applyFill="1" applyBorder="1" applyAlignment="1">
      <alignment vertical="center" wrapText="1"/>
    </xf>
    <xf numFmtId="0" fontId="0" fillId="33" borderId="18" xfId="0" applyFill="1" applyBorder="1" applyAlignment="1">
      <alignment horizontal="left" vertical="center"/>
    </xf>
    <xf numFmtId="49" fontId="71" fillId="5" borderId="15" xfId="0" applyNumberFormat="1" applyFont="1" applyFill="1" applyBorder="1" applyAlignment="1">
      <alignment horizontal="left" vertical="center" wrapText="1"/>
    </xf>
    <xf numFmtId="0" fontId="72" fillId="5" borderId="18" xfId="0" applyFont="1" applyFill="1" applyBorder="1" applyAlignment="1">
      <alignment vertical="center"/>
    </xf>
    <xf numFmtId="0" fontId="72" fillId="0" borderId="0" xfId="0" applyFont="1" applyAlignment="1">
      <alignment vertical="center"/>
    </xf>
    <xf numFmtId="0" fontId="74" fillId="0" borderId="0" xfId="0" applyFont="1"/>
    <xf numFmtId="49" fontId="71" fillId="5" borderId="16" xfId="0" applyNumberFormat="1" applyFont="1" applyFill="1" applyBorder="1" applyAlignment="1">
      <alignment horizontal="left" vertical="center" wrapText="1"/>
    </xf>
    <xf numFmtId="0" fontId="72" fillId="5" borderId="16" xfId="0" applyFont="1" applyFill="1" applyBorder="1" applyAlignment="1">
      <alignment horizontal="left" vertical="center" wrapText="1"/>
    </xf>
    <xf numFmtId="49" fontId="73" fillId="5" borderId="17" xfId="0" applyNumberFormat="1" applyFont="1" applyFill="1" applyBorder="1" applyAlignment="1">
      <alignment vertical="center"/>
    </xf>
    <xf numFmtId="49" fontId="72" fillId="5" borderId="17" xfId="0" applyNumberFormat="1" applyFont="1" applyFill="1" applyBorder="1" applyAlignment="1">
      <alignment vertical="center"/>
    </xf>
    <xf numFmtId="0" fontId="72" fillId="5" borderId="29" xfId="0" applyFont="1" applyFill="1" applyBorder="1" applyAlignment="1">
      <alignment horizontal="left" vertical="center" wrapText="1"/>
    </xf>
    <xf numFmtId="0" fontId="72" fillId="5" borderId="25" xfId="0" applyFont="1" applyFill="1" applyBorder="1"/>
    <xf numFmtId="49" fontId="71" fillId="5" borderId="14" xfId="0" applyNumberFormat="1" applyFont="1" applyFill="1" applyBorder="1" applyAlignment="1">
      <alignment horizontal="left" vertical="center" wrapText="1"/>
    </xf>
    <xf numFmtId="49" fontId="71" fillId="5" borderId="32" xfId="0" applyNumberFormat="1" applyFont="1" applyFill="1" applyBorder="1" applyAlignment="1">
      <alignment horizontal="left" vertical="center" wrapText="1"/>
    </xf>
    <xf numFmtId="49" fontId="71" fillId="5" borderId="29" xfId="0" applyNumberFormat="1" applyFont="1" applyFill="1" applyBorder="1" applyAlignment="1">
      <alignment horizontal="left" vertical="center" wrapText="1"/>
    </xf>
    <xf numFmtId="49" fontId="72" fillId="5" borderId="40" xfId="0" applyNumberFormat="1" applyFont="1" applyFill="1" applyBorder="1" applyAlignment="1">
      <alignment horizontal="left" vertical="center" wrapText="1"/>
    </xf>
    <xf numFmtId="49" fontId="72" fillId="5" borderId="33" xfId="0" applyNumberFormat="1" applyFont="1" applyFill="1" applyBorder="1" applyAlignment="1">
      <alignment horizontal="left" vertical="center" wrapText="1"/>
    </xf>
    <xf numFmtId="49" fontId="71" fillId="5" borderId="33" xfId="0" applyNumberFormat="1" applyFont="1" applyFill="1" applyBorder="1" applyAlignment="1">
      <alignment horizontal="left" vertical="center" wrapText="1"/>
    </xf>
    <xf numFmtId="49" fontId="71" fillId="5" borderId="34" xfId="0" applyNumberFormat="1" applyFont="1" applyFill="1" applyBorder="1" applyAlignment="1">
      <alignment horizontal="left" vertical="center" wrapText="1"/>
    </xf>
    <xf numFmtId="49" fontId="71" fillId="5" borderId="35" xfId="0" applyNumberFormat="1" applyFont="1" applyFill="1" applyBorder="1" applyAlignment="1">
      <alignment horizontal="left" vertical="center" wrapText="1"/>
    </xf>
    <xf numFmtId="49" fontId="72" fillId="5" borderId="36" xfId="0" applyNumberFormat="1" applyFont="1" applyFill="1" applyBorder="1" applyAlignment="1">
      <alignment horizontal="left" vertical="center" wrapText="1"/>
    </xf>
    <xf numFmtId="49" fontId="72" fillId="5" borderId="18" xfId="0" applyNumberFormat="1" applyFont="1" applyFill="1" applyBorder="1" applyAlignment="1">
      <alignment horizontal="left" vertical="center" wrapText="1"/>
    </xf>
    <xf numFmtId="49" fontId="72" fillId="5" borderId="29" xfId="0" applyNumberFormat="1" applyFont="1" applyFill="1" applyBorder="1" applyAlignment="1">
      <alignment horizontal="left" vertical="center" wrapText="1"/>
    </xf>
    <xf numFmtId="49" fontId="71" fillId="5" borderId="42" xfId="0" applyNumberFormat="1" applyFont="1" applyFill="1" applyBorder="1" applyAlignment="1">
      <alignment horizontal="left"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0" fillId="37" borderId="0" xfId="0" applyFill="1"/>
    <xf numFmtId="0" fontId="1" fillId="0" borderId="0" xfId="0" applyFont="1"/>
    <xf numFmtId="0" fontId="46" fillId="35" borderId="18" xfId="0" applyFont="1" applyFill="1" applyBorder="1" applyAlignment="1">
      <alignment horizontal="center" vertical="center" wrapText="1"/>
    </xf>
    <xf numFmtId="0" fontId="46" fillId="35" borderId="9"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2" xfId="0" applyFont="1" applyBorder="1" applyAlignment="1">
      <alignment horizontal="center" vertical="center" wrapText="1"/>
    </xf>
    <xf numFmtId="49" fontId="8" fillId="16" borderId="108" xfId="0" applyNumberFormat="1" applyFont="1" applyFill="1" applyBorder="1" applyAlignment="1">
      <alignment horizontal="left" vertical="center" wrapText="1"/>
    </xf>
    <xf numFmtId="49" fontId="8" fillId="16" borderId="109" xfId="0" applyNumberFormat="1" applyFont="1" applyFill="1" applyBorder="1" applyAlignment="1">
      <alignment horizontal="left" vertical="center" wrapText="1"/>
    </xf>
    <xf numFmtId="0" fontId="0" fillId="29" borderId="108" xfId="0" applyFill="1" applyBorder="1" applyAlignment="1">
      <alignment horizontal="left" vertical="center" wrapText="1"/>
    </xf>
    <xf numFmtId="0" fontId="0" fillId="29" borderId="109" xfId="0" applyFill="1" applyBorder="1" applyAlignment="1">
      <alignment horizontal="left" vertical="center" wrapText="1"/>
    </xf>
    <xf numFmtId="0" fontId="71" fillId="0" borderId="108" xfId="0" applyFont="1" applyBorder="1" applyAlignment="1">
      <alignment horizontal="center" vertical="center" wrapText="1"/>
    </xf>
    <xf numFmtId="0" fontId="71" fillId="0" borderId="116" xfId="0" applyFont="1" applyBorder="1" applyAlignment="1">
      <alignment horizontal="center" vertical="center" wrapText="1"/>
    </xf>
    <xf numFmtId="0" fontId="71" fillId="0" borderId="109" xfId="0" applyFont="1" applyBorder="1" applyAlignment="1">
      <alignment horizontal="center" vertical="center" wrapText="1"/>
    </xf>
    <xf numFmtId="0" fontId="77" fillId="0" borderId="103" xfId="0" applyFont="1" applyBorder="1" applyAlignment="1">
      <alignment horizontal="center" vertical="center" wrapText="1"/>
    </xf>
    <xf numFmtId="0" fontId="77" fillId="0" borderId="116" xfId="0" applyFont="1" applyBorder="1" applyAlignment="1">
      <alignment horizontal="center" vertical="center" wrapText="1"/>
    </xf>
    <xf numFmtId="0" fontId="77" fillId="0" borderId="109" xfId="0" applyFont="1" applyBorder="1" applyAlignment="1">
      <alignment horizontal="center" vertical="center" wrapText="1"/>
    </xf>
    <xf numFmtId="0" fontId="0" fillId="33" borderId="113" xfId="0" applyFill="1" applyBorder="1" applyAlignment="1">
      <alignment horizontal="left" vertical="center"/>
    </xf>
    <xf numFmtId="0" fontId="0" fillId="33" borderId="115" xfId="0" applyFill="1" applyBorder="1" applyAlignment="1">
      <alignment horizontal="left" vertical="center"/>
    </xf>
    <xf numFmtId="0" fontId="2" fillId="0" borderId="8" xfId="0" applyFont="1" applyBorder="1"/>
    <xf numFmtId="0" fontId="2" fillId="0" borderId="10" xfId="0" applyFont="1" applyBorder="1"/>
    <xf numFmtId="0" fontId="3" fillId="29" borderId="15" xfId="0" applyFont="1" applyFill="1" applyBorder="1" applyAlignment="1">
      <alignment horizontal="left" vertical="center" wrapText="1"/>
    </xf>
    <xf numFmtId="0" fontId="2" fillId="29" borderId="17" xfId="0" applyFont="1" applyFill="1" applyBorder="1"/>
    <xf numFmtId="0" fontId="19" fillId="36" borderId="117" xfId="0" applyFont="1" applyFill="1" applyBorder="1" applyAlignment="1">
      <alignment horizontal="center" vertical="center" wrapText="1"/>
    </xf>
    <xf numFmtId="0" fontId="19" fillId="36" borderId="118" xfId="0" applyFont="1" applyFill="1" applyBorder="1" applyAlignment="1">
      <alignment horizontal="center" vertical="center" wrapText="1"/>
    </xf>
    <xf numFmtId="49" fontId="16" fillId="25" borderId="25" xfId="0" applyNumberFormat="1" applyFont="1" applyFill="1" applyBorder="1" applyAlignment="1">
      <alignment vertical="center" wrapText="1"/>
    </xf>
    <xf numFmtId="0" fontId="56" fillId="25" borderId="17" xfId="0" applyFont="1" applyFill="1" applyBorder="1"/>
    <xf numFmtId="49" fontId="17" fillId="32" borderId="108" xfId="0" applyNumberFormat="1" applyFont="1" applyFill="1" applyBorder="1" applyAlignment="1">
      <alignment horizontal="left" vertical="center" wrapText="1"/>
    </xf>
    <xf numFmtId="49" fontId="17" fillId="32" borderId="109" xfId="0" applyNumberFormat="1" applyFont="1" applyFill="1" applyBorder="1" applyAlignment="1">
      <alignment horizontal="left" vertical="center" wrapText="1"/>
    </xf>
    <xf numFmtId="0" fontId="2" fillId="0" borderId="5" xfId="0" applyFont="1" applyBorder="1"/>
    <xf numFmtId="49" fontId="3" fillId="0" borderId="3"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0" fontId="4" fillId="2" borderId="3" xfId="0" applyFont="1" applyFill="1" applyBorder="1" applyAlignment="1">
      <alignment horizontal="center" vertical="center"/>
    </xf>
    <xf numFmtId="49" fontId="3" fillId="21" borderId="18" xfId="0" applyNumberFormat="1" applyFont="1" applyFill="1" applyBorder="1" applyAlignment="1">
      <alignment horizontal="left" vertical="center" wrapText="1"/>
    </xf>
    <xf numFmtId="0" fontId="5" fillId="11" borderId="3" xfId="0" applyFont="1" applyFill="1" applyBorder="1" applyAlignment="1">
      <alignment horizontal="center" vertical="center" wrapText="1"/>
    </xf>
    <xf numFmtId="0" fontId="2" fillId="0" borderId="2" xfId="0" applyFont="1" applyBorder="1"/>
    <xf numFmtId="49" fontId="5" fillId="11" borderId="3" xfId="0" applyNumberFormat="1" applyFont="1" applyFill="1" applyBorder="1" applyAlignment="1">
      <alignment horizontal="center" vertical="center" wrapText="1"/>
    </xf>
    <xf numFmtId="49" fontId="3" fillId="9" borderId="3" xfId="0" applyNumberFormat="1" applyFont="1" applyFill="1" applyBorder="1" applyAlignment="1">
      <alignment horizontal="left" vertical="center" wrapText="1"/>
    </xf>
    <xf numFmtId="0" fontId="2" fillId="0" borderId="2" xfId="0" applyFont="1" applyBorder="1" applyAlignment="1">
      <alignment wrapText="1"/>
    </xf>
    <xf numFmtId="0" fontId="8" fillId="14" borderId="15" xfId="0" applyFont="1" applyFill="1" applyBorder="1" applyAlignment="1">
      <alignment horizontal="left" vertical="center" wrapText="1"/>
    </xf>
    <xf numFmtId="0" fontId="2" fillId="0" borderId="17" xfId="0" applyFont="1" applyBorder="1"/>
    <xf numFmtId="0" fontId="3" fillId="6" borderId="110" xfId="0" applyFont="1" applyFill="1" applyBorder="1" applyAlignment="1">
      <alignment vertical="center" wrapText="1"/>
    </xf>
    <xf numFmtId="0" fontId="3" fillId="6" borderId="109" xfId="0" applyFont="1" applyFill="1" applyBorder="1" applyAlignment="1">
      <alignment vertical="center" wrapText="1"/>
    </xf>
    <xf numFmtId="49" fontId="55" fillId="0" borderId="103" xfId="0" applyNumberFormat="1" applyFont="1" applyBorder="1" applyAlignment="1">
      <alignment horizontal="center" vertical="center" wrapText="1"/>
    </xf>
    <xf numFmtId="49" fontId="54" fillId="32" borderId="103" xfId="0" applyNumberFormat="1" applyFont="1" applyFill="1" applyBorder="1" applyAlignment="1">
      <alignment horizontal="center" vertical="center" wrapText="1"/>
    </xf>
    <xf numFmtId="0" fontId="55" fillId="0" borderId="103" xfId="0" applyFont="1" applyBorder="1" applyAlignment="1">
      <alignment horizontal="center" vertical="center" wrapText="1"/>
    </xf>
    <xf numFmtId="49" fontId="17" fillId="33" borderId="108" xfId="0" applyNumberFormat="1" applyFont="1" applyFill="1" applyBorder="1" applyAlignment="1">
      <alignment horizontal="left" vertical="center" wrapText="1"/>
    </xf>
    <xf numFmtId="49" fontId="17" fillId="33" borderId="109" xfId="0" applyNumberFormat="1" applyFont="1" applyFill="1" applyBorder="1" applyAlignment="1">
      <alignment horizontal="left" vertical="center" wrapText="1"/>
    </xf>
    <xf numFmtId="0" fontId="13" fillId="7" borderId="108" xfId="0" applyFont="1" applyFill="1" applyBorder="1" applyAlignment="1">
      <alignment horizontal="left" vertical="center" wrapText="1"/>
    </xf>
    <xf numFmtId="0" fontId="13" fillId="7" borderId="109" xfId="0" applyFont="1" applyFill="1" applyBorder="1" applyAlignment="1">
      <alignment horizontal="left" vertical="center" wrapText="1"/>
    </xf>
    <xf numFmtId="0" fontId="10" fillId="34" borderId="108" xfId="0" applyFont="1" applyFill="1" applyBorder="1" applyAlignment="1">
      <alignment horizontal="left" vertical="center" wrapText="1"/>
    </xf>
    <xf numFmtId="0" fontId="10" fillId="34" borderId="109" xfId="0" applyFont="1" applyFill="1" applyBorder="1" applyAlignment="1">
      <alignment horizontal="left" vertical="center" wrapText="1"/>
    </xf>
    <xf numFmtId="49" fontId="14" fillId="25" borderId="108" xfId="0" applyNumberFormat="1" applyFont="1" applyFill="1" applyBorder="1" applyAlignment="1">
      <alignment horizontal="left" vertical="center" wrapText="1"/>
    </xf>
    <xf numFmtId="49" fontId="14" fillId="25" borderId="109" xfId="0" applyNumberFormat="1" applyFont="1" applyFill="1" applyBorder="1" applyAlignment="1">
      <alignment horizontal="left" vertical="center" wrapText="1"/>
    </xf>
    <xf numFmtId="0" fontId="3" fillId="29" borderId="123" xfId="0" applyFont="1" applyFill="1" applyBorder="1" applyAlignment="1">
      <alignment horizontal="left" vertical="center" wrapText="1"/>
    </xf>
    <xf numFmtId="0" fontId="3" fillId="29" borderId="38" xfId="0" applyFont="1" applyFill="1" applyBorder="1" applyAlignment="1">
      <alignment horizontal="left" vertical="center" wrapText="1"/>
    </xf>
    <xf numFmtId="49" fontId="14" fillId="25" borderId="40" xfId="0" applyNumberFormat="1" applyFont="1" applyFill="1" applyBorder="1" applyAlignment="1">
      <alignment horizontal="left" vertical="center" wrapText="1"/>
    </xf>
    <xf numFmtId="49" fontId="14" fillId="25" borderId="41" xfId="0" applyNumberFormat="1" applyFont="1" applyFill="1" applyBorder="1" applyAlignment="1">
      <alignment horizontal="left" vertical="center" wrapText="1"/>
    </xf>
    <xf numFmtId="0" fontId="13" fillId="7" borderId="112" xfId="0" applyFont="1" applyFill="1" applyBorder="1" applyAlignment="1">
      <alignment horizontal="left" vertical="center" wrapText="1"/>
    </xf>
    <xf numFmtId="0" fontId="13" fillId="7" borderId="120" xfId="0" applyFont="1" applyFill="1" applyBorder="1" applyAlignment="1">
      <alignment horizontal="left" vertical="center" wrapText="1"/>
    </xf>
    <xf numFmtId="49" fontId="14" fillId="25" borderId="119" xfId="0" applyNumberFormat="1" applyFont="1" applyFill="1" applyBorder="1" applyAlignment="1">
      <alignment horizontal="left" vertical="center" wrapText="1"/>
    </xf>
    <xf numFmtId="49" fontId="14" fillId="25" borderId="11" xfId="0" applyNumberFormat="1" applyFont="1" applyFill="1" applyBorder="1" applyAlignment="1">
      <alignment horizontal="left" vertical="center" wrapText="1"/>
    </xf>
    <xf numFmtId="0" fontId="0" fillId="33" borderId="108" xfId="0" applyFill="1" applyBorder="1" applyAlignment="1">
      <alignment horizontal="left" vertical="center" wrapText="1"/>
    </xf>
    <xf numFmtId="0" fontId="0" fillId="33" borderId="109" xfId="0" applyFill="1" applyBorder="1" applyAlignment="1">
      <alignment horizontal="left" vertical="center" wrapText="1"/>
    </xf>
    <xf numFmtId="0" fontId="0" fillId="32" borderId="108" xfId="0" applyFill="1" applyBorder="1" applyAlignment="1">
      <alignment horizontal="left" vertical="center" wrapText="1"/>
    </xf>
    <xf numFmtId="0" fontId="0" fillId="32" borderId="109" xfId="0" applyFill="1" applyBorder="1" applyAlignment="1">
      <alignment horizontal="left" vertical="center" wrapText="1"/>
    </xf>
    <xf numFmtId="0" fontId="10" fillId="21" borderId="110" xfId="0" applyFont="1" applyFill="1" applyBorder="1" applyAlignment="1">
      <alignment horizontal="left" vertical="center" wrapText="1"/>
    </xf>
    <xf numFmtId="0" fontId="10" fillId="21" borderId="109" xfId="0" applyFont="1" applyFill="1" applyBorder="1" applyAlignment="1">
      <alignment horizontal="left" vertical="center" wrapText="1"/>
    </xf>
    <xf numFmtId="0" fontId="8" fillId="6" borderId="108" xfId="0" applyFont="1" applyFill="1" applyBorder="1" applyAlignment="1">
      <alignment horizontal="left" vertical="center" wrapText="1"/>
    </xf>
    <xf numFmtId="0" fontId="8" fillId="6" borderId="109" xfId="0" applyFont="1" applyFill="1" applyBorder="1" applyAlignment="1">
      <alignment horizontal="left" vertical="center" wrapText="1"/>
    </xf>
    <xf numFmtId="0" fontId="8" fillId="6" borderId="3" xfId="0" applyFont="1" applyFill="1" applyBorder="1" applyAlignment="1">
      <alignment horizontal="left" vertical="center" wrapText="1"/>
    </xf>
    <xf numFmtId="0" fontId="8" fillId="6" borderId="2" xfId="0" applyFont="1" applyFill="1" applyBorder="1" applyAlignment="1">
      <alignment horizontal="left" vertical="center" wrapText="1"/>
    </xf>
    <xf numFmtId="0" fontId="13" fillId="7" borderId="3" xfId="0" applyFont="1" applyFill="1" applyBorder="1" applyAlignment="1">
      <alignment horizontal="left" vertical="center" wrapText="1"/>
    </xf>
    <xf numFmtId="0" fontId="13" fillId="7" borderId="2" xfId="0" applyFont="1" applyFill="1" applyBorder="1" applyAlignment="1">
      <alignment horizontal="left" vertical="center" wrapText="1"/>
    </xf>
    <xf numFmtId="49" fontId="14" fillId="8" borderId="3" xfId="0" applyNumberFormat="1" applyFont="1" applyFill="1" applyBorder="1" applyAlignment="1">
      <alignment horizontal="left" vertical="center" wrapText="1"/>
    </xf>
    <xf numFmtId="49" fontId="14" fillId="8" borderId="2" xfId="0" applyNumberFormat="1" applyFont="1" applyFill="1" applyBorder="1" applyAlignment="1">
      <alignment horizontal="left" vertical="center" wrapText="1"/>
    </xf>
    <xf numFmtId="0" fontId="8" fillId="33" borderId="108" xfId="0" applyFont="1" applyFill="1" applyBorder="1" applyAlignment="1">
      <alignment vertical="center" wrapText="1"/>
    </xf>
    <xf numFmtId="0" fontId="8" fillId="33" borderId="109" xfId="0" applyFont="1" applyFill="1" applyBorder="1" applyAlignment="1">
      <alignment vertical="center" wrapText="1"/>
    </xf>
    <xf numFmtId="0" fontId="8" fillId="6" borderId="121" xfId="0" applyFont="1" applyFill="1" applyBorder="1" applyAlignment="1">
      <alignment horizontal="left" vertical="center" wrapText="1"/>
    </xf>
    <xf numFmtId="0" fontId="8" fillId="6" borderId="122" xfId="0" applyFont="1" applyFill="1" applyBorder="1" applyAlignment="1">
      <alignment horizontal="left" vertical="center" wrapText="1"/>
    </xf>
    <xf numFmtId="0" fontId="5" fillId="11" borderId="3" xfId="0" applyFont="1" applyFill="1" applyBorder="1" applyAlignment="1">
      <alignment horizontal="center" vertical="center"/>
    </xf>
    <xf numFmtId="0" fontId="5" fillId="3" borderId="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9" fillId="0" borderId="3" xfId="0" applyFont="1" applyBorder="1" applyAlignment="1">
      <alignment horizontal="center" vertical="center" wrapText="1"/>
    </xf>
    <xf numFmtId="0" fontId="54" fillId="0" borderId="5" xfId="0" applyFont="1" applyBorder="1"/>
    <xf numFmtId="0" fontId="54" fillId="0" borderId="2" xfId="0" applyFont="1" applyBorder="1"/>
    <xf numFmtId="0" fontId="55" fillId="0" borderId="103" xfId="0" applyFont="1" applyBorder="1"/>
    <xf numFmtId="49" fontId="7" fillId="4" borderId="103" xfId="0" applyNumberFormat="1" applyFont="1" applyFill="1" applyBorder="1" applyAlignment="1">
      <alignment horizontal="center" vertical="center" wrapText="1"/>
    </xf>
    <xf numFmtId="0" fontId="54" fillId="0" borderId="103" xfId="0" applyFont="1" applyBorder="1"/>
    <xf numFmtId="49" fontId="55" fillId="5" borderId="103" xfId="0" applyNumberFormat="1" applyFont="1" applyFill="1" applyBorder="1" applyAlignment="1">
      <alignment horizontal="center" vertical="center" wrapText="1"/>
    </xf>
    <xf numFmtId="0" fontId="55" fillId="0" borderId="103" xfId="0" applyFont="1" applyBorder="1" applyAlignment="1">
      <alignment horizontal="center" vertical="center"/>
    </xf>
    <xf numFmtId="0" fontId="24" fillId="0" borderId="103" xfId="0" applyFont="1" applyBorder="1" applyAlignment="1">
      <alignment vertical="center" wrapText="1"/>
    </xf>
    <xf numFmtId="49" fontId="7" fillId="4" borderId="3" xfId="0" applyNumberFormat="1" applyFont="1" applyFill="1" applyBorder="1" applyAlignment="1">
      <alignment horizontal="center" vertical="center" wrapText="1"/>
    </xf>
    <xf numFmtId="49" fontId="7" fillId="9" borderId="3" xfId="0" applyNumberFormat="1" applyFont="1" applyFill="1" applyBorder="1" applyAlignment="1">
      <alignment horizontal="center" vertical="center" wrapText="1"/>
    </xf>
    <xf numFmtId="0" fontId="55" fillId="0" borderId="7" xfId="0" applyFont="1" applyBorder="1" applyAlignment="1">
      <alignment horizontal="center" vertical="center" wrapText="1"/>
    </xf>
    <xf numFmtId="0" fontId="55" fillId="0" borderId="18" xfId="0" applyFont="1" applyBorder="1" applyAlignment="1">
      <alignment horizontal="center" vertical="center" wrapText="1"/>
    </xf>
    <xf numFmtId="0" fontId="55" fillId="0" borderId="9" xfId="0" applyFont="1" applyBorder="1" applyAlignment="1">
      <alignment horizontal="center" vertical="center" wrapText="1"/>
    </xf>
    <xf numFmtId="0" fontId="55" fillId="0" borderId="3" xfId="0" applyFont="1" applyBorder="1" applyAlignment="1">
      <alignment vertical="center" wrapText="1"/>
    </xf>
    <xf numFmtId="0" fontId="55" fillId="0" borderId="5" xfId="0" applyFont="1" applyBorder="1" applyAlignment="1">
      <alignment vertical="center" wrapText="1"/>
    </xf>
    <xf numFmtId="0" fontId="55" fillId="0" borderId="2" xfId="0" applyFont="1" applyBorder="1" applyAlignment="1">
      <alignment vertical="center" wrapText="1"/>
    </xf>
    <xf numFmtId="49" fontId="55" fillId="4" borderId="3" xfId="0" applyNumberFormat="1" applyFont="1" applyFill="1" applyBorder="1" applyAlignment="1">
      <alignment horizontal="center" vertical="center" wrapText="1"/>
    </xf>
    <xf numFmtId="49" fontId="55" fillId="4" borderId="5" xfId="0" applyNumberFormat="1" applyFont="1" applyFill="1" applyBorder="1" applyAlignment="1">
      <alignment horizontal="center" vertical="center" wrapText="1"/>
    </xf>
    <xf numFmtId="49" fontId="55" fillId="4" borderId="2" xfId="0" applyNumberFormat="1" applyFont="1" applyFill="1" applyBorder="1" applyAlignment="1">
      <alignment horizontal="center" vertical="center" wrapText="1"/>
    </xf>
    <xf numFmtId="49" fontId="3" fillId="4" borderId="3" xfId="0" applyNumberFormat="1" applyFont="1" applyFill="1" applyBorder="1" applyAlignment="1">
      <alignment horizontal="left" vertical="center" wrapText="1"/>
    </xf>
    <xf numFmtId="49" fontId="3" fillId="4" borderId="2" xfId="0" applyNumberFormat="1" applyFont="1" applyFill="1" applyBorder="1" applyAlignment="1">
      <alignment horizontal="left" vertical="center" wrapText="1"/>
    </xf>
    <xf numFmtId="49" fontId="55" fillId="9" borderId="3" xfId="0" applyNumberFormat="1" applyFont="1" applyFill="1" applyBorder="1" applyAlignment="1">
      <alignment horizontal="center" vertical="center" wrapText="1"/>
    </xf>
    <xf numFmtId="0" fontId="55" fillId="0" borderId="2" xfId="0" applyFont="1" applyBorder="1" applyAlignment="1">
      <alignment wrapText="1"/>
    </xf>
    <xf numFmtId="0" fontId="55" fillId="0" borderId="3" xfId="0" applyFont="1" applyBorder="1" applyAlignment="1">
      <alignment horizontal="center" vertical="center" wrapText="1"/>
    </xf>
    <xf numFmtId="0" fontId="55" fillId="0" borderId="5" xfId="0" applyFont="1" applyBorder="1" applyAlignment="1">
      <alignment wrapText="1"/>
    </xf>
    <xf numFmtId="49" fontId="55" fillId="32" borderId="103" xfId="0" applyNumberFormat="1" applyFont="1" applyFill="1" applyBorder="1" applyAlignment="1">
      <alignment horizontal="center" vertical="center" wrapText="1"/>
    </xf>
    <xf numFmtId="0" fontId="60" fillId="33" borderId="103" xfId="0" applyFont="1" applyFill="1" applyBorder="1" applyAlignment="1">
      <alignment horizontal="center" vertical="center" wrapText="1"/>
    </xf>
    <xf numFmtId="49" fontId="55" fillId="32" borderId="108" xfId="0" applyNumberFormat="1" applyFont="1" applyFill="1" applyBorder="1" applyAlignment="1">
      <alignment horizontal="center" vertical="center" wrapText="1"/>
    </xf>
    <xf numFmtId="49" fontId="55" fillId="32" borderId="109" xfId="0" applyNumberFormat="1" applyFont="1" applyFill="1" applyBorder="1" applyAlignment="1">
      <alignment horizontal="center" vertical="center" wrapText="1"/>
    </xf>
    <xf numFmtId="0" fontId="46" fillId="35" borderId="18" xfId="0" applyFont="1" applyFill="1" applyBorder="1" applyAlignment="1">
      <alignment horizontal="center" vertical="center"/>
    </xf>
    <xf numFmtId="0" fontId="46" fillId="35" borderId="9" xfId="0" applyFont="1" applyFill="1" applyBorder="1" applyAlignment="1">
      <alignment horizontal="center" vertical="center"/>
    </xf>
    <xf numFmtId="0" fontId="55" fillId="0" borderId="5" xfId="0" applyFont="1" applyBorder="1"/>
    <xf numFmtId="0" fontId="55" fillId="0" borderId="2" xfId="0" applyFont="1" applyBorder="1"/>
    <xf numFmtId="0" fontId="60" fillId="0" borderId="103" xfId="0" applyFont="1" applyBorder="1" applyAlignment="1">
      <alignment horizontal="center" vertical="center" wrapText="1"/>
    </xf>
    <xf numFmtId="49" fontId="55" fillId="33" borderId="103" xfId="0" applyNumberFormat="1" applyFont="1" applyFill="1" applyBorder="1" applyAlignment="1">
      <alignment horizontal="center" vertical="center" wrapText="1"/>
    </xf>
    <xf numFmtId="0" fontId="60" fillId="32" borderId="103" xfId="0" applyFont="1" applyFill="1" applyBorder="1" applyAlignment="1">
      <alignment horizontal="center" vertical="center" wrapText="1"/>
    </xf>
    <xf numFmtId="49" fontId="55" fillId="33" borderId="108" xfId="0" applyNumberFormat="1" applyFont="1" applyFill="1" applyBorder="1" applyAlignment="1">
      <alignment horizontal="center" vertical="center" wrapText="1"/>
    </xf>
    <xf numFmtId="49" fontId="55" fillId="33" borderId="109" xfId="0" applyNumberFormat="1" applyFont="1" applyFill="1" applyBorder="1" applyAlignment="1">
      <alignment horizontal="center" vertical="center" wrapText="1"/>
    </xf>
    <xf numFmtId="0" fontId="8" fillId="20" borderId="108" xfId="0" applyFont="1" applyFill="1" applyBorder="1" applyAlignment="1">
      <alignment horizontal="left" vertical="center" wrapText="1"/>
    </xf>
    <xf numFmtId="0" fontId="8" fillId="20" borderId="109" xfId="0" applyFont="1" applyFill="1" applyBorder="1" applyAlignment="1">
      <alignment horizontal="left" vertical="center" wrapText="1"/>
    </xf>
    <xf numFmtId="0" fontId="12" fillId="7" borderId="108" xfId="0" applyFont="1" applyFill="1" applyBorder="1" applyAlignment="1">
      <alignment horizontal="left" vertical="center" wrapText="1"/>
    </xf>
    <xf numFmtId="0" fontId="12" fillId="7" borderId="109" xfId="0" applyFont="1" applyFill="1" applyBorder="1" applyAlignment="1">
      <alignment horizontal="left" vertical="center" wrapText="1"/>
    </xf>
    <xf numFmtId="0" fontId="65" fillId="25" borderId="108" xfId="0" applyFont="1" applyFill="1" applyBorder="1" applyAlignment="1">
      <alignment horizontal="left" vertical="center" wrapText="1"/>
    </xf>
    <xf numFmtId="0" fontId="65" fillId="25" borderId="109" xfId="0" applyFont="1" applyFill="1" applyBorder="1" applyAlignment="1">
      <alignment horizontal="left" vertical="center" wrapText="1"/>
    </xf>
    <xf numFmtId="0" fontId="32" fillId="20" borderId="108" xfId="0" applyFont="1" applyFill="1" applyBorder="1" applyAlignment="1">
      <alignment horizontal="left" vertical="center" wrapText="1"/>
    </xf>
    <xf numFmtId="0" fontId="32" fillId="20" borderId="109" xfId="0" applyFont="1" applyFill="1" applyBorder="1" applyAlignment="1">
      <alignment horizontal="left" vertical="center" wrapText="1"/>
    </xf>
    <xf numFmtId="0" fontId="5" fillId="15" borderId="7" xfId="0" applyFont="1" applyFill="1" applyBorder="1" applyAlignment="1">
      <alignment horizontal="center" vertical="center" wrapText="1"/>
    </xf>
    <xf numFmtId="0" fontId="5" fillId="15" borderId="18" xfId="0" applyFont="1" applyFill="1" applyBorder="1" applyAlignment="1">
      <alignment horizontal="center" vertical="center" wrapText="1"/>
    </xf>
    <xf numFmtId="0" fontId="64" fillId="0" borderId="103" xfId="0" applyFont="1" applyBorder="1" applyAlignment="1">
      <alignment horizontal="center" vertical="center" wrapText="1"/>
    </xf>
    <xf numFmtId="49" fontId="17" fillId="7" borderId="103" xfId="0" applyNumberFormat="1" applyFont="1" applyFill="1" applyBorder="1" applyAlignment="1">
      <alignment horizontal="center" vertical="center" wrapText="1"/>
    </xf>
    <xf numFmtId="0" fontId="54" fillId="0" borderId="103" xfId="0" applyFont="1" applyBorder="1" applyAlignment="1">
      <alignment horizontal="center"/>
    </xf>
    <xf numFmtId="49" fontId="17" fillId="16" borderId="103" xfId="0" applyNumberFormat="1" applyFont="1" applyFill="1" applyBorder="1" applyAlignment="1">
      <alignment horizontal="center" vertical="center" wrapText="1"/>
    </xf>
    <xf numFmtId="0" fontId="63" fillId="0" borderId="103" xfId="0" applyFont="1" applyBorder="1" applyAlignment="1">
      <alignment horizontal="center" vertical="center" wrapText="1"/>
    </xf>
    <xf numFmtId="0" fontId="63" fillId="0" borderId="103" xfId="0" applyFont="1" applyBorder="1"/>
    <xf numFmtId="0" fontId="61" fillId="29" borderId="103" xfId="0" applyFont="1" applyFill="1" applyBorder="1" applyAlignment="1">
      <alignment horizontal="center" vertical="center"/>
    </xf>
    <xf numFmtId="0" fontId="61" fillId="31" borderId="103" xfId="0" applyFont="1" applyFill="1" applyBorder="1" applyAlignment="1">
      <alignment horizontal="center" vertical="center"/>
    </xf>
    <xf numFmtId="0" fontId="62" fillId="0" borderId="103" xfId="0" applyFont="1" applyBorder="1" applyAlignment="1">
      <alignment horizontal="center" vertical="center" wrapText="1"/>
    </xf>
    <xf numFmtId="0" fontId="61" fillId="29" borderId="103" xfId="0" applyFont="1" applyFill="1" applyBorder="1" applyAlignment="1">
      <alignment horizontal="center" vertical="center" wrapText="1"/>
    </xf>
    <xf numFmtId="0" fontId="61" fillId="31" borderId="103" xfId="0" applyFont="1" applyFill="1" applyBorder="1" applyAlignment="1">
      <alignment horizontal="center" vertical="center" wrapText="1"/>
    </xf>
    <xf numFmtId="0" fontId="47" fillId="35" borderId="14" xfId="0" applyFont="1" applyFill="1" applyBorder="1" applyAlignment="1">
      <alignment horizontal="center" vertical="center" wrapText="1"/>
    </xf>
    <xf numFmtId="0" fontId="47" fillId="35" borderId="27" xfId="0" applyFont="1" applyFill="1" applyBorder="1" applyAlignment="1">
      <alignment horizontal="center" vertical="center" wrapText="1"/>
    </xf>
    <xf numFmtId="0" fontId="47" fillId="35" borderId="9" xfId="0" applyFont="1" applyFill="1" applyBorder="1" applyAlignment="1">
      <alignment horizontal="center" vertical="center" wrapText="1"/>
    </xf>
    <xf numFmtId="0" fontId="47" fillId="35" borderId="124" xfId="0" applyFont="1" applyFill="1" applyBorder="1" applyAlignment="1">
      <alignment horizontal="center" vertical="center" wrapText="1"/>
    </xf>
    <xf numFmtId="49" fontId="3" fillId="19" borderId="112" xfId="0" applyNumberFormat="1" applyFont="1" applyFill="1" applyBorder="1" applyAlignment="1">
      <alignment horizontal="left" vertical="center" wrapText="1"/>
    </xf>
    <xf numFmtId="49" fontId="3" fillId="19" borderId="113" xfId="0" applyNumberFormat="1" applyFont="1" applyFill="1" applyBorder="1" applyAlignment="1">
      <alignment horizontal="left" vertical="center" wrapText="1"/>
    </xf>
    <xf numFmtId="49" fontId="3" fillId="19" borderId="114" xfId="0" applyNumberFormat="1" applyFont="1" applyFill="1" applyBorder="1" applyAlignment="1">
      <alignment horizontal="left" vertical="center" wrapText="1"/>
    </xf>
    <xf numFmtId="49" fontId="3" fillId="19" borderId="115" xfId="0" applyNumberFormat="1" applyFont="1" applyFill="1" applyBorder="1" applyAlignment="1">
      <alignment horizontal="left" vertical="center" wrapText="1"/>
    </xf>
    <xf numFmtId="0" fontId="3" fillId="29" borderId="108" xfId="0" applyFont="1" applyFill="1" applyBorder="1" applyAlignment="1">
      <alignment horizontal="left" vertical="center" wrapText="1"/>
    </xf>
    <xf numFmtId="0" fontId="3" fillId="29" borderId="109" xfId="0" applyFont="1" applyFill="1" applyBorder="1" applyAlignment="1">
      <alignment horizontal="left" vertical="center" wrapText="1"/>
    </xf>
    <xf numFmtId="49" fontId="67" fillId="25" borderId="109" xfId="0" applyNumberFormat="1" applyFont="1" applyFill="1" applyBorder="1" applyAlignment="1">
      <alignment horizontal="left" vertical="center" wrapText="1"/>
    </xf>
    <xf numFmtId="49" fontId="71" fillId="5" borderId="37" xfId="0" applyNumberFormat="1" applyFont="1" applyFill="1" applyBorder="1" applyAlignment="1">
      <alignment horizontal="left" vertical="center" wrapText="1"/>
    </xf>
    <xf numFmtId="0" fontId="72" fillId="0" borderId="38" xfId="0" applyFont="1" applyBorder="1"/>
    <xf numFmtId="0" fontId="72" fillId="0" borderId="39" xfId="0" applyFont="1" applyBorder="1"/>
    <xf numFmtId="49" fontId="71" fillId="5" borderId="15" xfId="0" applyNumberFormat="1" applyFont="1" applyFill="1" applyBorder="1" applyAlignment="1">
      <alignment horizontal="left" vertical="center" wrapText="1"/>
    </xf>
    <xf numFmtId="0" fontId="72" fillId="0" borderId="25" xfId="0" applyFont="1" applyBorder="1"/>
    <xf numFmtId="0" fontId="72" fillId="0" borderId="17" xfId="0" applyFont="1" applyBorder="1"/>
    <xf numFmtId="49" fontId="7" fillId="5" borderId="15" xfId="0" applyNumberFormat="1" applyFont="1" applyFill="1" applyBorder="1" applyAlignment="1">
      <alignment horizontal="left" vertical="center" wrapText="1"/>
    </xf>
    <xf numFmtId="0" fontId="2" fillId="0" borderId="25" xfId="0" applyFont="1" applyBorder="1"/>
    <xf numFmtId="0" fontId="3" fillId="5" borderId="37" xfId="0" applyFont="1" applyFill="1" applyBorder="1" applyAlignment="1">
      <alignment horizontal="left" vertical="center" wrapText="1"/>
    </xf>
    <xf numFmtId="0" fontId="2" fillId="0" borderId="39" xfId="0" applyFont="1" applyBorder="1"/>
    <xf numFmtId="0" fontId="2" fillId="0" borderId="38" xfId="0" applyFont="1" applyBorder="1"/>
    <xf numFmtId="0" fontId="11" fillId="5" borderId="37" xfId="0" applyFont="1" applyFill="1" applyBorder="1" applyAlignment="1">
      <alignment horizontal="left" vertical="center" wrapText="1"/>
    </xf>
    <xf numFmtId="49" fontId="7" fillId="5" borderId="37" xfId="0" applyNumberFormat="1" applyFont="1" applyFill="1" applyBorder="1" applyAlignment="1">
      <alignment horizontal="left" vertical="center" wrapText="1"/>
    </xf>
    <xf numFmtId="49" fontId="17" fillId="5" borderId="37" xfId="0" applyNumberFormat="1" applyFont="1" applyFill="1" applyBorder="1" applyAlignment="1">
      <alignment horizontal="left" vertical="center" wrapText="1"/>
    </xf>
    <xf numFmtId="49" fontId="71" fillId="5" borderId="14" xfId="0" applyNumberFormat="1" applyFont="1" applyFill="1" applyBorder="1" applyAlignment="1">
      <alignment horizontal="left" vertical="center" wrapText="1"/>
    </xf>
    <xf numFmtId="0" fontId="72" fillId="0" borderId="18" xfId="0" applyFont="1" applyBorder="1"/>
    <xf numFmtId="49" fontId="7" fillId="5" borderId="14" xfId="0" applyNumberFormat="1" applyFont="1" applyFill="1" applyBorder="1" applyAlignment="1">
      <alignment horizontal="left" vertical="center" wrapText="1"/>
    </xf>
    <xf numFmtId="0" fontId="2" fillId="0" borderId="18" xfId="0" applyFont="1" applyBorder="1"/>
    <xf numFmtId="49" fontId="8" fillId="5" borderId="43" xfId="0" applyNumberFormat="1" applyFont="1" applyFill="1" applyBorder="1" applyAlignment="1">
      <alignment horizontal="left" vertical="center" wrapText="1"/>
    </xf>
    <xf numFmtId="0" fontId="2" fillId="0" borderId="43" xfId="0" applyFont="1" applyBorder="1"/>
    <xf numFmtId="49" fontId="72" fillId="5" borderId="40" xfId="0" applyNumberFormat="1" applyFont="1" applyFill="1" applyBorder="1" applyAlignment="1">
      <alignment horizontal="left" vertical="center" wrapText="1"/>
    </xf>
    <xf numFmtId="0" fontId="72" fillId="5" borderId="37" xfId="0" applyFont="1" applyFill="1" applyBorder="1" applyAlignment="1">
      <alignment horizontal="left" vertical="center" wrapText="1"/>
    </xf>
    <xf numFmtId="0" fontId="72" fillId="0" borderId="41" xfId="0" applyFont="1" applyBorder="1"/>
    <xf numFmtId="0" fontId="72" fillId="5" borderId="15" xfId="0" applyFont="1" applyFill="1" applyBorder="1" applyAlignment="1">
      <alignment horizontal="left" vertical="center" wrapText="1"/>
    </xf>
    <xf numFmtId="0" fontId="72" fillId="5" borderId="24" xfId="0" applyFont="1" applyFill="1" applyBorder="1" applyAlignment="1">
      <alignment horizontal="left" vertical="center" wrapText="1"/>
    </xf>
    <xf numFmtId="0" fontId="72" fillId="0" borderId="19" xfId="0" applyFont="1" applyBorder="1"/>
    <xf numFmtId="0" fontId="72" fillId="5" borderId="14" xfId="0" applyFont="1" applyFill="1" applyBorder="1" applyAlignment="1">
      <alignment horizontal="center" vertical="center" wrapText="1"/>
    </xf>
    <xf numFmtId="0" fontId="72" fillId="0" borderId="18" xfId="0" applyFont="1" applyBorder="1" applyAlignment="1">
      <alignment horizontal="center" vertical="center"/>
    </xf>
    <xf numFmtId="49" fontId="72" fillId="5" borderId="43" xfId="0" applyNumberFormat="1" applyFont="1" applyFill="1" applyBorder="1" applyAlignment="1">
      <alignment horizontal="left" vertical="center" wrapText="1"/>
    </xf>
    <xf numFmtId="0" fontId="72" fillId="0" borderId="43" xfId="0" applyFont="1" applyBorder="1"/>
    <xf numFmtId="49" fontId="8" fillId="5" borderId="40" xfId="0" applyNumberFormat="1" applyFont="1" applyFill="1" applyBorder="1" applyAlignment="1">
      <alignment horizontal="left" vertical="center" wrapText="1"/>
    </xf>
    <xf numFmtId="0" fontId="2" fillId="0" borderId="41" xfId="0" applyFont="1" applyBorder="1"/>
    <xf numFmtId="0" fontId="12" fillId="5" borderId="37" xfId="0" applyFont="1" applyFill="1" applyBorder="1" applyAlignment="1">
      <alignment horizontal="left" vertical="center" wrapText="1"/>
    </xf>
    <xf numFmtId="0" fontId="6" fillId="5" borderId="37" xfId="0" applyFont="1" applyFill="1" applyBorder="1" applyAlignment="1">
      <alignment horizontal="left" vertical="center" wrapText="1"/>
    </xf>
    <xf numFmtId="0" fontId="5" fillId="5" borderId="20" xfId="0" applyFont="1" applyFill="1" applyBorder="1" applyAlignment="1">
      <alignment horizontal="center" vertical="center"/>
    </xf>
    <xf numFmtId="0" fontId="2" fillId="0" borderId="18" xfId="0" applyFont="1" applyBorder="1" applyAlignment="1">
      <alignment horizontal="center" vertical="center"/>
    </xf>
    <xf numFmtId="0" fontId="72" fillId="5" borderId="21" xfId="0" applyFont="1" applyFill="1" applyBorder="1" applyAlignment="1">
      <alignment horizontal="center" vertical="center" wrapText="1"/>
    </xf>
    <xf numFmtId="0" fontId="72" fillId="0" borderId="23" xfId="0" applyFont="1" applyBorder="1" applyAlignment="1">
      <alignment horizontal="center" vertical="center"/>
    </xf>
    <xf numFmtId="0" fontId="72" fillId="0" borderId="26" xfId="0" applyFont="1" applyBorder="1" applyAlignment="1">
      <alignment horizontal="center" vertical="center"/>
    </xf>
    <xf numFmtId="49" fontId="73" fillId="5" borderId="25" xfId="0" applyNumberFormat="1" applyFont="1" applyFill="1" applyBorder="1" applyAlignment="1">
      <alignment vertical="center" wrapText="1"/>
    </xf>
    <xf numFmtId="49" fontId="72" fillId="5" borderId="39" xfId="0" applyNumberFormat="1" applyFont="1" applyFill="1" applyBorder="1" applyAlignment="1">
      <alignment horizontal="left" vertical="center" wrapText="1"/>
    </xf>
    <xf numFmtId="0" fontId="72" fillId="5" borderId="18" xfId="0" applyFont="1" applyFill="1" applyBorder="1" applyAlignment="1">
      <alignment horizontal="left" vertical="center" wrapText="1"/>
    </xf>
    <xf numFmtId="49" fontId="72" fillId="5" borderId="30" xfId="0" applyNumberFormat="1" applyFont="1" applyFill="1" applyBorder="1" applyAlignment="1">
      <alignment vertical="center"/>
    </xf>
    <xf numFmtId="0" fontId="72" fillId="0" borderId="31" xfId="0" applyFont="1" applyBorder="1"/>
    <xf numFmtId="0" fontId="3" fillId="5" borderId="15" xfId="0" applyFont="1" applyFill="1" applyBorder="1" applyAlignment="1">
      <alignment horizontal="left" vertical="center" wrapText="1"/>
    </xf>
    <xf numFmtId="0" fontId="3" fillId="5" borderId="15" xfId="0" applyFont="1" applyFill="1" applyBorder="1" applyAlignment="1">
      <alignment horizontal="center" vertical="center" wrapText="1"/>
    </xf>
    <xf numFmtId="49" fontId="8" fillId="5" borderId="25" xfId="0" applyNumberFormat="1" applyFont="1" applyFill="1" applyBorder="1" applyAlignment="1">
      <alignment horizontal="left" vertical="center" wrapText="1"/>
    </xf>
    <xf numFmtId="0" fontId="12" fillId="5" borderId="15" xfId="0" applyFont="1" applyFill="1" applyBorder="1" applyAlignment="1">
      <alignment horizontal="left" vertical="center" wrapText="1"/>
    </xf>
    <xf numFmtId="49" fontId="8" fillId="5" borderId="15" xfId="0" applyNumberFormat="1" applyFont="1" applyFill="1" applyBorder="1" applyAlignment="1">
      <alignment horizontal="left" vertical="center" wrapText="1"/>
    </xf>
    <xf numFmtId="0" fontId="11" fillId="5" borderId="15" xfId="0" applyFont="1" applyFill="1" applyBorder="1" applyAlignment="1">
      <alignment horizontal="center"/>
    </xf>
    <xf numFmtId="0" fontId="3" fillId="5" borderId="15" xfId="0" applyFont="1" applyFill="1" applyBorder="1" applyAlignment="1">
      <alignment horizontal="center"/>
    </xf>
    <xf numFmtId="0" fontId="22" fillId="5" borderId="15" xfId="0" applyFont="1" applyFill="1" applyBorder="1"/>
    <xf numFmtId="0" fontId="6" fillId="5" borderId="15" xfId="0" applyFont="1" applyFill="1" applyBorder="1" applyAlignment="1">
      <alignment horizontal="left" vertical="center" wrapText="1"/>
    </xf>
    <xf numFmtId="49" fontId="20" fillId="5" borderId="18" xfId="0" applyNumberFormat="1" applyFont="1" applyFill="1" applyBorder="1" applyAlignment="1">
      <alignment horizontal="left" vertical="center" wrapText="1"/>
    </xf>
    <xf numFmtId="0" fontId="3" fillId="5" borderId="42" xfId="0" applyFont="1" applyFill="1" applyBorder="1" applyAlignment="1">
      <alignment horizontal="left" vertical="center" wrapText="1"/>
    </xf>
    <xf numFmtId="49" fontId="7" fillId="5" borderId="42" xfId="0" applyNumberFormat="1" applyFont="1" applyFill="1" applyBorder="1" applyAlignment="1">
      <alignment horizontal="left" vertical="center" wrapText="1"/>
    </xf>
    <xf numFmtId="0" fontId="72" fillId="5" borderId="15" xfId="0" applyFont="1" applyFill="1" applyBorder="1" applyAlignment="1">
      <alignment horizontal="center" vertical="center" wrapText="1"/>
    </xf>
    <xf numFmtId="49" fontId="8" fillId="5" borderId="39" xfId="0" applyNumberFormat="1" applyFont="1" applyFill="1" applyBorder="1" applyAlignment="1">
      <alignment horizontal="left" vertical="center" wrapText="1"/>
    </xf>
    <xf numFmtId="49" fontId="7" fillId="5" borderId="18" xfId="0" applyNumberFormat="1" applyFont="1" applyFill="1" applyBorder="1" applyAlignment="1">
      <alignment horizontal="left" vertical="center" wrapText="1"/>
    </xf>
    <xf numFmtId="49" fontId="8" fillId="5" borderId="37" xfId="0" applyNumberFormat="1" applyFont="1" applyFill="1" applyBorder="1" applyAlignment="1">
      <alignment horizontal="left" vertical="center" wrapText="1"/>
    </xf>
    <xf numFmtId="0" fontId="75" fillId="5" borderId="15" xfId="0" applyFont="1" applyFill="1" applyBorder="1"/>
    <xf numFmtId="49" fontId="72" fillId="5" borderId="25" xfId="0" applyNumberFormat="1" applyFont="1" applyFill="1" applyBorder="1" applyAlignment="1">
      <alignment vertical="center"/>
    </xf>
    <xf numFmtId="49" fontId="73" fillId="5" borderId="25" xfId="0" applyNumberFormat="1" applyFont="1" applyFill="1" applyBorder="1" applyAlignment="1">
      <alignment vertical="center"/>
    </xf>
    <xf numFmtId="0" fontId="72" fillId="5" borderId="30"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2" fillId="0" borderId="28" xfId="0" applyFont="1" applyBorder="1"/>
    <xf numFmtId="0" fontId="20" fillId="5" borderId="18" xfId="0" applyFont="1" applyFill="1" applyBorder="1" applyAlignment="1">
      <alignment horizontal="left" vertical="center" wrapText="1"/>
    </xf>
    <xf numFmtId="0" fontId="3" fillId="5" borderId="14" xfId="0" applyFont="1" applyFill="1" applyBorder="1" applyAlignment="1">
      <alignment horizontal="left" vertical="center" wrapText="1"/>
    </xf>
    <xf numFmtId="49" fontId="8" fillId="5" borderId="27" xfId="0" applyNumberFormat="1" applyFont="1" applyFill="1" applyBorder="1" applyAlignment="1">
      <alignment horizontal="left" vertical="center"/>
    </xf>
    <xf numFmtId="0" fontId="2" fillId="0" borderId="30" xfId="0" applyFont="1" applyBorder="1"/>
    <xf numFmtId="0" fontId="3" fillId="5" borderId="18" xfId="0" applyFont="1" applyFill="1" applyBorder="1" applyAlignment="1">
      <alignment horizontal="left" vertical="center" wrapText="1"/>
    </xf>
    <xf numFmtId="49" fontId="16" fillId="5" borderId="25" xfId="0" applyNumberFormat="1" applyFont="1" applyFill="1" applyBorder="1" applyAlignment="1">
      <alignment vertical="center" wrapText="1"/>
    </xf>
    <xf numFmtId="0" fontId="11" fillId="5" borderId="15" xfId="0" applyFont="1" applyFill="1" applyBorder="1" applyAlignment="1">
      <alignment horizontal="left" vertical="center" wrapText="1"/>
    </xf>
    <xf numFmtId="49" fontId="3" fillId="5" borderId="15" xfId="0" applyNumberFormat="1" applyFont="1" applyFill="1" applyBorder="1" applyAlignment="1">
      <alignment horizontal="left" vertical="center" wrapText="1"/>
    </xf>
    <xf numFmtId="0" fontId="20" fillId="5" borderId="15" xfId="0" applyFont="1" applyFill="1" applyBorder="1" applyAlignment="1">
      <alignment horizontal="left" vertical="center" wrapText="1"/>
    </xf>
    <xf numFmtId="0" fontId="2" fillId="0" borderId="19" xfId="0" applyFont="1" applyBorder="1"/>
    <xf numFmtId="0" fontId="3" fillId="5" borderId="18" xfId="0" applyFont="1" applyFill="1" applyBorder="1" applyAlignment="1">
      <alignment vertical="center"/>
    </xf>
    <xf numFmtId="0" fontId="3" fillId="5" borderId="18" xfId="0" applyFont="1" applyFill="1" applyBorder="1" applyAlignment="1">
      <alignment horizontal="center" vertical="center"/>
    </xf>
    <xf numFmtId="0" fontId="10" fillId="5" borderId="15" xfId="0" applyFont="1" applyFill="1" applyBorder="1" applyAlignment="1">
      <alignment horizontal="left" vertical="center" wrapText="1"/>
    </xf>
    <xf numFmtId="0" fontId="11" fillId="5" borderId="15" xfId="0" applyFont="1" applyFill="1" applyBorder="1" applyAlignment="1">
      <alignment horizontal="left"/>
    </xf>
    <xf numFmtId="49" fontId="8" fillId="19" borderId="103" xfId="0" applyNumberFormat="1" applyFont="1" applyFill="1" applyBorder="1" applyAlignment="1">
      <alignment horizontal="left" vertical="center" wrapText="1"/>
    </xf>
    <xf numFmtId="49" fontId="7" fillId="19" borderId="103" xfId="0" applyNumberFormat="1" applyFont="1" applyFill="1" applyBorder="1" applyAlignment="1">
      <alignment horizontal="left" vertical="center" wrapText="1"/>
    </xf>
    <xf numFmtId="0" fontId="2" fillId="0" borderId="2" xfId="0" applyFont="1" applyBorder="1" applyAlignment="1">
      <alignment horizontal="center" vertical="center"/>
    </xf>
    <xf numFmtId="0" fontId="2" fillId="0" borderId="5" xfId="0" applyFont="1" applyBorder="1" applyAlignment="1">
      <alignment horizontal="center" vertical="center"/>
    </xf>
    <xf numFmtId="49" fontId="5" fillId="11" borderId="6" xfId="0" applyNumberFormat="1" applyFont="1" applyFill="1" applyBorder="1" applyAlignment="1">
      <alignment horizontal="center" vertical="center" wrapText="1"/>
    </xf>
    <xf numFmtId="0" fontId="2" fillId="0" borderId="104" xfId="0" applyFont="1" applyBorder="1"/>
    <xf numFmtId="0" fontId="2" fillId="0" borderId="105" xfId="0" applyFont="1" applyBorder="1"/>
    <xf numFmtId="49" fontId="3" fillId="27" borderId="103" xfId="0" applyNumberFormat="1" applyFont="1" applyFill="1" applyBorder="1" applyAlignment="1">
      <alignment horizontal="left" vertical="center" wrapText="1"/>
    </xf>
    <xf numFmtId="0" fontId="2" fillId="27" borderId="103" xfId="0" applyFont="1" applyFill="1" applyBorder="1"/>
    <xf numFmtId="49" fontId="3" fillId="19" borderId="103" xfId="0" applyNumberFormat="1" applyFont="1" applyFill="1" applyBorder="1" applyAlignment="1">
      <alignment horizontal="left" vertical="center" wrapText="1"/>
    </xf>
    <xf numFmtId="0" fontId="2" fillId="0" borderId="103" xfId="0" applyFont="1" applyBorder="1"/>
    <xf numFmtId="0" fontId="4" fillId="17" borderId="3" xfId="0" applyFont="1" applyFill="1" applyBorder="1" applyAlignment="1">
      <alignment horizontal="center" vertical="center" wrapText="1"/>
    </xf>
    <xf numFmtId="0" fontId="4" fillId="17" borderId="3" xfId="0" applyFont="1" applyFill="1" applyBorder="1" applyAlignment="1">
      <alignment horizontal="center" vertical="center"/>
    </xf>
    <xf numFmtId="0" fontId="4" fillId="2" borderId="6" xfId="0" applyFont="1" applyFill="1" applyBorder="1" applyAlignment="1">
      <alignment horizontal="center" vertical="center" wrapText="1"/>
    </xf>
    <xf numFmtId="49" fontId="7" fillId="24" borderId="103" xfId="0" applyNumberFormat="1" applyFont="1" applyFill="1" applyBorder="1" applyAlignment="1">
      <alignment horizontal="left" vertical="center" wrapText="1"/>
    </xf>
    <xf numFmtId="0" fontId="2" fillId="24" borderId="103" xfId="0" applyFont="1" applyFill="1" applyBorder="1"/>
    <xf numFmtId="49" fontId="7" fillId="27" borderId="103" xfId="0" applyNumberFormat="1" applyFont="1" applyFill="1" applyBorder="1" applyAlignment="1">
      <alignment horizontal="left" vertical="center" wrapText="1"/>
    </xf>
    <xf numFmtId="49" fontId="8" fillId="27" borderId="103" xfId="0" applyNumberFormat="1" applyFont="1" applyFill="1" applyBorder="1" applyAlignment="1">
      <alignment horizontal="left" vertical="center" wrapText="1"/>
    </xf>
    <xf numFmtId="49" fontId="3" fillId="5" borderId="37" xfId="0" applyNumberFormat="1" applyFont="1" applyFill="1" applyBorder="1" applyAlignment="1">
      <alignment horizontal="left" vertical="center" wrapText="1"/>
    </xf>
    <xf numFmtId="0" fontId="9" fillId="5" borderId="37" xfId="0" applyFont="1" applyFill="1" applyBorder="1" applyAlignment="1">
      <alignment horizontal="left" vertical="center" wrapText="1"/>
    </xf>
    <xf numFmtId="0" fontId="3" fillId="5" borderId="45" xfId="0" applyFont="1" applyFill="1" applyBorder="1" applyAlignment="1">
      <alignment horizontal="left" vertical="center" wrapText="1"/>
    </xf>
    <xf numFmtId="0" fontId="2" fillId="0" borderId="46" xfId="0" applyFont="1" applyBorder="1"/>
    <xf numFmtId="0" fontId="3" fillId="5" borderId="18" xfId="0" applyFont="1" applyFill="1" applyBorder="1" applyAlignment="1">
      <alignment horizontal="center"/>
    </xf>
    <xf numFmtId="0" fontId="3" fillId="5" borderId="14" xfId="0" applyFont="1" applyFill="1" applyBorder="1" applyAlignment="1">
      <alignment horizontal="center"/>
    </xf>
    <xf numFmtId="0" fontId="20" fillId="5" borderId="42" xfId="0" applyFont="1" applyFill="1" applyBorder="1" applyAlignment="1">
      <alignment vertical="center" wrapText="1"/>
    </xf>
    <xf numFmtId="0" fontId="2" fillId="0" borderId="44" xfId="0" applyFont="1" applyBorder="1"/>
    <xf numFmtId="0" fontId="3" fillId="5" borderId="42" xfId="0" applyFont="1" applyFill="1" applyBorder="1" applyAlignment="1">
      <alignment horizontal="center"/>
    </xf>
    <xf numFmtId="0" fontId="20" fillId="5" borderId="42" xfId="0" applyFont="1" applyFill="1" applyBorder="1" applyAlignment="1">
      <alignment horizontal="left" vertical="center" wrapText="1"/>
    </xf>
    <xf numFmtId="0" fontId="2" fillId="0" borderId="47" xfId="0" applyFont="1" applyBorder="1"/>
    <xf numFmtId="0" fontId="22" fillId="5" borderId="37" xfId="0" applyFont="1" applyFill="1" applyBorder="1"/>
    <xf numFmtId="0" fontId="21" fillId="5" borderId="21" xfId="0" applyFont="1" applyFill="1" applyBorder="1" applyAlignment="1">
      <alignment horizontal="center" vertical="center" wrapText="1"/>
    </xf>
    <xf numFmtId="0" fontId="2" fillId="0" borderId="23" xfId="0" applyFont="1" applyBorder="1" applyAlignment="1">
      <alignment horizontal="center" vertical="center"/>
    </xf>
    <xf numFmtId="0" fontId="2" fillId="0" borderId="26" xfId="0" applyFont="1" applyBorder="1" applyAlignment="1">
      <alignment horizontal="center" vertical="center"/>
    </xf>
    <xf numFmtId="0" fontId="21" fillId="5" borderId="42" xfId="0" applyFont="1" applyFill="1" applyBorder="1" applyAlignment="1">
      <alignment horizontal="center" vertical="center" wrapText="1"/>
    </xf>
    <xf numFmtId="0" fontId="5" fillId="5" borderId="14" xfId="0" applyFont="1" applyFill="1" applyBorder="1" applyAlignment="1">
      <alignment horizontal="center" vertical="center"/>
    </xf>
    <xf numFmtId="0" fontId="21" fillId="5" borderId="15" xfId="0" applyFont="1" applyFill="1" applyBorder="1" applyAlignment="1">
      <alignment horizontal="center" vertical="center" wrapText="1"/>
    </xf>
    <xf numFmtId="0" fontId="2" fillId="0" borderId="25" xfId="0" applyFont="1" applyBorder="1" applyAlignment="1">
      <alignment horizontal="center" vertical="center"/>
    </xf>
    <xf numFmtId="0" fontId="72" fillId="0" borderId="25" xfId="0" applyFont="1" applyBorder="1" applyAlignment="1">
      <alignment horizontal="center" vertical="center"/>
    </xf>
    <xf numFmtId="0" fontId="72" fillId="0" borderId="17" xfId="0" applyFont="1" applyBorder="1" applyAlignment="1">
      <alignment horizontal="center" vertical="center"/>
    </xf>
    <xf numFmtId="0" fontId="68" fillId="0" borderId="108" xfId="0" applyFont="1" applyBorder="1" applyAlignment="1">
      <alignment horizontal="center" vertical="center" wrapText="1"/>
    </xf>
    <xf numFmtId="0" fontId="68" fillId="0" borderId="116" xfId="0" applyFont="1" applyBorder="1" applyAlignment="1">
      <alignment horizontal="center" vertical="center" wrapText="1"/>
    </xf>
    <xf numFmtId="0" fontId="68" fillId="0" borderId="109" xfId="0" applyFont="1" applyBorder="1" applyAlignment="1">
      <alignment horizontal="center" vertical="center" wrapText="1"/>
    </xf>
    <xf numFmtId="0" fontId="68" fillId="0" borderId="103" xfId="0" applyFont="1" applyBorder="1" applyAlignment="1">
      <alignment horizontal="center" vertical="center" wrapText="1"/>
    </xf>
    <xf numFmtId="0" fontId="5" fillId="18" borderId="106" xfId="0" applyFont="1" applyFill="1" applyBorder="1" applyAlignment="1">
      <alignment horizontal="center" vertical="center" wrapText="1"/>
    </xf>
    <xf numFmtId="0" fontId="5" fillId="18" borderId="107" xfId="0" applyFont="1" applyFill="1" applyBorder="1" applyAlignment="1">
      <alignment horizontal="center" vertical="center" wrapText="1"/>
    </xf>
    <xf numFmtId="0" fontId="66" fillId="24" borderId="103" xfId="0" applyFont="1" applyFill="1" applyBorder="1" applyAlignment="1">
      <alignment horizontal="center" vertical="center" wrapText="1"/>
    </xf>
    <xf numFmtId="0" fontId="54" fillId="24" borderId="103" xfId="0" applyFont="1" applyFill="1" applyBorder="1" applyAlignment="1">
      <alignment horizontal="center" vertical="center"/>
    </xf>
    <xf numFmtId="0" fontId="66" fillId="27" borderId="103" xfId="0" applyFont="1" applyFill="1" applyBorder="1" applyAlignment="1">
      <alignment horizontal="center" vertical="center" wrapText="1"/>
    </xf>
    <xf numFmtId="0" fontId="54" fillId="27" borderId="103" xfId="0" applyFont="1" applyFill="1" applyBorder="1" applyAlignment="1">
      <alignment horizontal="center" vertical="center"/>
    </xf>
    <xf numFmtId="0" fontId="66" fillId="27" borderId="103" xfId="0" applyFont="1" applyFill="1" applyBorder="1" applyAlignment="1">
      <alignment horizontal="center" vertical="center"/>
    </xf>
    <xf numFmtId="0" fontId="66" fillId="24" borderId="103" xfId="0" applyFont="1" applyFill="1" applyBorder="1" applyAlignment="1">
      <alignment horizontal="center" vertical="center"/>
    </xf>
    <xf numFmtId="0" fontId="70" fillId="35" borderId="14" xfId="0" applyFont="1" applyFill="1" applyBorder="1" applyAlignment="1">
      <alignment horizontal="center" vertical="center"/>
    </xf>
    <xf numFmtId="0" fontId="70" fillId="35" borderId="27" xfId="0" applyFont="1" applyFill="1" applyBorder="1" applyAlignment="1">
      <alignment horizontal="center" vertical="center"/>
    </xf>
    <xf numFmtId="0" fontId="70" fillId="35" borderId="9" xfId="0" applyFont="1" applyFill="1" applyBorder="1" applyAlignment="1">
      <alignment horizontal="center" vertical="center"/>
    </xf>
    <xf numFmtId="0" fontId="70" fillId="35" borderId="124" xfId="0" applyFont="1" applyFill="1" applyBorder="1" applyAlignment="1">
      <alignment horizontal="center" vertical="center"/>
    </xf>
    <xf numFmtId="0" fontId="5" fillId="5" borderId="42" xfId="0" applyFont="1" applyFill="1" applyBorder="1" applyAlignment="1">
      <alignment horizontal="center" vertical="center"/>
    </xf>
    <xf numFmtId="0" fontId="21" fillId="5" borderId="37" xfId="0" applyFont="1" applyFill="1" applyBorder="1" applyAlignment="1">
      <alignment horizontal="center" vertical="center"/>
    </xf>
    <xf numFmtId="0" fontId="2" fillId="0" borderId="39" xfId="0" applyFont="1" applyBorder="1" applyAlignment="1">
      <alignment horizontal="center" vertical="center"/>
    </xf>
    <xf numFmtId="0" fontId="2" fillId="0" borderId="38" xfId="0" applyFont="1" applyBorder="1" applyAlignment="1">
      <alignment horizontal="center" vertical="center"/>
    </xf>
    <xf numFmtId="0" fontId="21" fillId="5" borderId="42" xfId="0" applyFont="1" applyFill="1" applyBorder="1" applyAlignment="1">
      <alignment horizontal="center" vertical="center"/>
    </xf>
    <xf numFmtId="0" fontId="5" fillId="18" borderId="7" xfId="0" applyFont="1" applyFill="1" applyBorder="1" applyAlignment="1">
      <alignment horizontal="center" vertical="center" wrapText="1"/>
    </xf>
    <xf numFmtId="0" fontId="5" fillId="18" borderId="18" xfId="0" applyFont="1" applyFill="1" applyBorder="1" applyAlignment="1">
      <alignment horizontal="center" vertical="center" wrapText="1"/>
    </xf>
    <xf numFmtId="0" fontId="21" fillId="0" borderId="103" xfId="0" applyFont="1" applyBorder="1" applyAlignment="1">
      <alignment horizontal="center" vertical="center" wrapText="1"/>
    </xf>
    <xf numFmtId="0" fontId="2" fillId="0" borderId="103" xfId="0" applyFont="1" applyBorder="1" applyAlignment="1">
      <alignment horizontal="center" vertical="center"/>
    </xf>
    <xf numFmtId="0" fontId="3" fillId="0" borderId="103" xfId="0" applyFont="1" applyBorder="1" applyAlignment="1">
      <alignment horizontal="center" vertical="center"/>
    </xf>
    <xf numFmtId="0" fontId="68" fillId="0" borderId="108" xfId="0" applyFont="1" applyBorder="1" applyAlignment="1">
      <alignment horizontal="center" vertical="center"/>
    </xf>
    <xf numFmtId="0" fontId="68" fillId="0" borderId="116" xfId="0" applyFont="1" applyBorder="1" applyAlignment="1">
      <alignment horizontal="center" vertical="center"/>
    </xf>
    <xf numFmtId="0" fontId="68" fillId="0" borderId="109" xfId="0" applyFont="1" applyBorder="1" applyAlignment="1">
      <alignment horizontal="center" vertical="center"/>
    </xf>
    <xf numFmtId="0" fontId="68" fillId="0" borderId="103" xfId="0" applyFont="1" applyBorder="1" applyAlignment="1">
      <alignment horizontal="center" vertical="center"/>
    </xf>
    <xf numFmtId="0" fontId="2" fillId="0" borderId="17" xfId="0" applyFont="1" applyBorder="1" applyAlignment="1">
      <alignment horizontal="center" vertical="center"/>
    </xf>
    <xf numFmtId="0" fontId="21" fillId="5" borderId="14" xfId="0" applyFont="1" applyFill="1" applyBorder="1" applyAlignment="1">
      <alignment horizontal="center" vertical="center" wrapText="1"/>
    </xf>
    <xf numFmtId="0" fontId="0" fillId="21" borderId="59" xfId="0" applyFill="1" applyBorder="1" applyAlignment="1">
      <alignment horizontal="center" vertical="center" wrapText="1"/>
    </xf>
    <xf numFmtId="0" fontId="0" fillId="21" borderId="59" xfId="0" applyFill="1" applyBorder="1" applyAlignment="1">
      <alignment horizontal="center" vertical="center"/>
    </xf>
    <xf numFmtId="0" fontId="0" fillId="21" borderId="61" xfId="0" applyFill="1" applyBorder="1" applyAlignment="1">
      <alignment horizontal="center" vertical="center"/>
    </xf>
    <xf numFmtId="0" fontId="0" fillId="21" borderId="63" xfId="0" applyFill="1" applyBorder="1" applyAlignment="1">
      <alignment horizontal="center" vertical="center"/>
    </xf>
    <xf numFmtId="0" fontId="48" fillId="35" borderId="49" xfId="0" applyFont="1" applyFill="1" applyBorder="1" applyAlignment="1">
      <alignment horizontal="center" vertical="center" wrapText="1"/>
    </xf>
    <xf numFmtId="0" fontId="30" fillId="35" borderId="49" xfId="0" applyFont="1" applyFill="1" applyBorder="1" applyAlignment="1">
      <alignment horizontal="center" vertical="center" wrapText="1"/>
    </xf>
    <xf numFmtId="0" fontId="0" fillId="21" borderId="50" xfId="0" applyFill="1" applyBorder="1" applyAlignment="1">
      <alignment horizontal="center" vertical="center" wrapText="1"/>
    </xf>
    <xf numFmtId="0" fontId="0" fillId="21" borderId="53" xfId="0" applyFill="1" applyBorder="1" applyAlignment="1">
      <alignment horizontal="center" vertical="center" wrapText="1"/>
    </xf>
    <xf numFmtId="0" fontId="0" fillId="21" borderId="56" xfId="0" applyFill="1" applyBorder="1" applyAlignment="1">
      <alignment horizontal="center" vertical="center" wrapText="1"/>
    </xf>
    <xf numFmtId="0" fontId="0" fillId="21" borderId="50" xfId="0" applyFill="1" applyBorder="1" applyAlignment="1">
      <alignment horizontal="center" vertical="center"/>
    </xf>
    <xf numFmtId="0" fontId="0" fillId="21" borderId="53" xfId="0" applyFill="1" applyBorder="1" applyAlignment="1">
      <alignment horizontal="center" vertical="center"/>
    </xf>
    <xf numFmtId="0" fontId="0" fillId="21" borderId="56" xfId="0" applyFill="1" applyBorder="1" applyAlignment="1">
      <alignment horizontal="center" vertical="center"/>
    </xf>
    <xf numFmtId="0" fontId="0" fillId="21" borderId="51" xfId="0" applyFill="1" applyBorder="1" applyAlignment="1">
      <alignment horizontal="center" vertical="center"/>
    </xf>
    <xf numFmtId="0" fontId="0" fillId="21" borderId="54" xfId="0" applyFill="1" applyBorder="1" applyAlignment="1">
      <alignment horizontal="center" vertical="center"/>
    </xf>
    <xf numFmtId="0" fontId="0" fillId="21" borderId="57" xfId="0" applyFill="1" applyBorder="1" applyAlignment="1">
      <alignment horizontal="center" vertical="center"/>
    </xf>
    <xf numFmtId="0" fontId="0" fillId="21" borderId="52" xfId="0" applyFill="1" applyBorder="1" applyAlignment="1">
      <alignment horizontal="center" vertical="center"/>
    </xf>
    <xf numFmtId="0" fontId="0" fillId="21" borderId="55" xfId="0" applyFill="1" applyBorder="1" applyAlignment="1">
      <alignment horizontal="center" vertical="center"/>
    </xf>
    <xf numFmtId="0" fontId="0" fillId="21" borderId="58" xfId="0" applyFill="1" applyBorder="1" applyAlignment="1">
      <alignment horizontal="center" vertical="center"/>
    </xf>
    <xf numFmtId="0" fontId="48" fillId="35" borderId="59" xfId="0" applyFont="1" applyFill="1" applyBorder="1" applyAlignment="1">
      <alignment horizontal="center" vertical="center" wrapText="1"/>
    </xf>
    <xf numFmtId="0" fontId="30" fillId="35" borderId="59" xfId="0" applyFont="1" applyFill="1" applyBorder="1" applyAlignment="1">
      <alignment horizontal="center" vertical="center" wrapText="1"/>
    </xf>
    <xf numFmtId="0" fontId="0" fillId="21" borderId="60" xfId="0" applyFill="1" applyBorder="1" applyAlignment="1">
      <alignment horizontal="center" vertical="center"/>
    </xf>
    <xf numFmtId="0" fontId="0" fillId="21" borderId="66" xfId="0" applyFill="1" applyBorder="1" applyAlignment="1">
      <alignment horizontal="center" vertical="center"/>
    </xf>
    <xf numFmtId="0" fontId="0" fillId="21" borderId="69"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0" fillId="21" borderId="70" xfId="0" applyFill="1" applyBorder="1" applyAlignment="1">
      <alignment horizontal="center" vertical="center"/>
    </xf>
    <xf numFmtId="0" fontId="0" fillId="21" borderId="65" xfId="0" applyFill="1" applyBorder="1" applyAlignment="1">
      <alignment horizontal="center" vertical="center"/>
    </xf>
    <xf numFmtId="0" fontId="0" fillId="21" borderId="68" xfId="0" applyFill="1" applyBorder="1" applyAlignment="1">
      <alignment horizontal="center" vertical="center"/>
    </xf>
    <xf numFmtId="0" fontId="0" fillId="21" borderId="71" xfId="0" applyFill="1" applyBorder="1" applyAlignment="1">
      <alignment horizontal="center" vertical="center"/>
    </xf>
    <xf numFmtId="0" fontId="48" fillId="35" borderId="72" xfId="0" applyFont="1" applyFill="1" applyBorder="1" applyAlignment="1">
      <alignment horizontal="center" vertical="center" wrapText="1"/>
    </xf>
    <xf numFmtId="0" fontId="30" fillId="35" borderId="72" xfId="0" applyFont="1" applyFill="1" applyBorder="1" applyAlignment="1">
      <alignment horizontal="center" vertical="center" wrapText="1"/>
    </xf>
    <xf numFmtId="0" fontId="0" fillId="21" borderId="72" xfId="0" applyFill="1" applyBorder="1" applyAlignment="1">
      <alignment horizontal="left" vertical="center" wrapText="1"/>
    </xf>
    <xf numFmtId="0" fontId="0" fillId="21" borderId="72"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49" fillId="35" borderId="75" xfId="0" applyFont="1" applyFill="1" applyBorder="1" applyAlignment="1">
      <alignment horizontal="center" vertical="center" wrapText="1"/>
    </xf>
    <xf numFmtId="0" fontId="0" fillId="21" borderId="75" xfId="0" applyFill="1" applyBorder="1" applyAlignment="1">
      <alignment horizontal="center" vertical="center" wrapText="1"/>
    </xf>
    <xf numFmtId="0" fontId="0" fillId="21" borderId="75" xfId="0" applyFill="1" applyBorder="1" applyAlignment="1">
      <alignment horizontal="center" vertical="center"/>
    </xf>
    <xf numFmtId="0" fontId="0" fillId="21" borderId="81" xfId="0" applyFill="1" applyBorder="1" applyAlignment="1">
      <alignment horizontal="center" vertical="center" wrapText="1"/>
    </xf>
    <xf numFmtId="0" fontId="0" fillId="21" borderId="84" xfId="0" applyFill="1" applyBorder="1" applyAlignment="1">
      <alignment horizontal="center" vertical="center" wrapText="1"/>
    </xf>
    <xf numFmtId="0" fontId="0" fillId="21" borderId="87" xfId="0" applyFill="1" applyBorder="1" applyAlignment="1">
      <alignment horizontal="center" vertical="center" wrapText="1"/>
    </xf>
    <xf numFmtId="0" fontId="0" fillId="21" borderId="81" xfId="0" applyFill="1" applyBorder="1" applyAlignment="1">
      <alignment horizontal="center" vertical="center"/>
    </xf>
    <xf numFmtId="0" fontId="0" fillId="21" borderId="84" xfId="0" applyFill="1" applyBorder="1" applyAlignment="1">
      <alignment horizontal="center" vertical="center"/>
    </xf>
    <xf numFmtId="0" fontId="0" fillId="21" borderId="87" xfId="0" applyFill="1" applyBorder="1" applyAlignment="1">
      <alignment horizontal="center" vertical="center"/>
    </xf>
    <xf numFmtId="0" fontId="3" fillId="21" borderId="82" xfId="0" applyFont="1" applyFill="1" applyBorder="1" applyAlignment="1">
      <alignment horizontal="center" vertical="center"/>
    </xf>
    <xf numFmtId="0" fontId="3" fillId="21" borderId="85" xfId="0" applyFont="1" applyFill="1" applyBorder="1" applyAlignment="1">
      <alignment horizontal="center" vertical="center"/>
    </xf>
    <xf numFmtId="0" fontId="3" fillId="21" borderId="88" xfId="0" applyFont="1" applyFill="1" applyBorder="1" applyAlignment="1">
      <alignment horizontal="center" vertical="center"/>
    </xf>
    <xf numFmtId="0" fontId="0" fillId="21" borderId="83" xfId="0" applyFill="1" applyBorder="1" applyAlignment="1">
      <alignment horizontal="center" vertical="center"/>
    </xf>
    <xf numFmtId="0" fontId="0" fillId="21" borderId="86" xfId="0" applyFill="1" applyBorder="1" applyAlignment="1">
      <alignment horizontal="center" vertical="center"/>
    </xf>
    <xf numFmtId="0" fontId="0" fillId="21" borderId="89" xfId="0" applyFill="1" applyBorder="1" applyAlignment="1">
      <alignment horizontal="center" vertical="center"/>
    </xf>
    <xf numFmtId="0" fontId="49" fillId="35" borderId="76" xfId="0" applyFont="1" applyFill="1" applyBorder="1" applyAlignment="1">
      <alignment horizontal="center" vertical="center" wrapText="1"/>
    </xf>
    <xf numFmtId="0" fontId="0" fillId="21" borderId="76" xfId="0" applyFill="1" applyBorder="1" applyAlignment="1">
      <alignment horizontal="center" vertical="center" wrapText="1"/>
    </xf>
    <xf numFmtId="0" fontId="0" fillId="21" borderId="76" xfId="0" applyFill="1" applyBorder="1" applyAlignment="1">
      <alignment horizontal="center" vertical="center"/>
    </xf>
    <xf numFmtId="0" fontId="0" fillId="21" borderId="78" xfId="0" applyFill="1" applyBorder="1" applyAlignment="1">
      <alignment horizontal="center" vertical="center"/>
    </xf>
    <xf numFmtId="0" fontId="0" fillId="21" borderId="79" xfId="0" applyFill="1" applyBorder="1" applyAlignment="1">
      <alignment horizontal="center" vertical="center"/>
    </xf>
    <xf numFmtId="0" fontId="49" fillId="35" borderId="80" xfId="0" applyFont="1" applyFill="1" applyBorder="1" applyAlignment="1">
      <alignment horizontal="center" vertical="center" wrapText="1"/>
    </xf>
    <xf numFmtId="0" fontId="0" fillId="21" borderId="91" xfId="0" applyFill="1" applyBorder="1" applyAlignment="1">
      <alignment horizontal="center" vertical="center"/>
    </xf>
    <xf numFmtId="0" fontId="0" fillId="21" borderId="92" xfId="0" applyFill="1" applyBorder="1" applyAlignment="1">
      <alignment horizontal="center" vertical="center"/>
    </xf>
    <xf numFmtId="0" fontId="0" fillId="21" borderId="91" xfId="0" applyFill="1" applyBorder="1" applyAlignment="1">
      <alignment horizontal="center" vertical="center" wrapText="1"/>
    </xf>
    <xf numFmtId="0" fontId="0" fillId="29" borderId="91" xfId="0" applyFill="1" applyBorder="1" applyAlignment="1">
      <alignment horizontal="center" vertical="center"/>
    </xf>
    <xf numFmtId="0" fontId="34" fillId="0" borderId="90" xfId="0" applyFont="1" applyBorder="1" applyAlignment="1">
      <alignment horizontal="left" wrapText="1"/>
    </xf>
    <xf numFmtId="0" fontId="30" fillId="35" borderId="91" xfId="0" applyFont="1" applyFill="1" applyBorder="1" applyAlignment="1">
      <alignment horizontal="center" vertical="center" wrapText="1"/>
    </xf>
    <xf numFmtId="0" fontId="31" fillId="22" borderId="91" xfId="0" applyFont="1" applyFill="1" applyBorder="1" applyAlignment="1">
      <alignment horizontal="center"/>
    </xf>
    <xf numFmtId="0" fontId="0" fillId="21" borderId="97" xfId="0" applyFill="1" applyBorder="1" applyAlignment="1">
      <alignment horizontal="center" vertical="center"/>
    </xf>
    <xf numFmtId="0" fontId="0" fillId="21" borderId="100" xfId="0" applyFill="1" applyBorder="1" applyAlignment="1">
      <alignment horizontal="center" vertical="center"/>
    </xf>
    <xf numFmtId="0" fontId="0" fillId="21" borderId="95" xfId="0" applyFill="1" applyBorder="1" applyAlignment="1">
      <alignment horizontal="center" vertical="center"/>
    </xf>
    <xf numFmtId="0" fontId="0" fillId="21" borderId="98" xfId="0" applyFill="1" applyBorder="1" applyAlignment="1">
      <alignment horizontal="center" vertical="center"/>
    </xf>
    <xf numFmtId="0" fontId="0" fillId="21" borderId="101" xfId="0" applyFill="1" applyBorder="1" applyAlignment="1">
      <alignment horizontal="center" vertical="center"/>
    </xf>
    <xf numFmtId="0" fontId="0" fillId="21" borderId="91" xfId="0" applyFill="1" applyBorder="1" applyAlignment="1">
      <alignment vertical="center"/>
    </xf>
    <xf numFmtId="0" fontId="0" fillId="29" borderId="96" xfId="0" applyFill="1" applyBorder="1" applyAlignment="1">
      <alignment horizontal="center"/>
    </xf>
    <xf numFmtId="0" fontId="0" fillId="29" borderId="99" xfId="0" applyFill="1" applyBorder="1" applyAlignment="1">
      <alignment horizontal="center"/>
    </xf>
    <xf numFmtId="0" fontId="0" fillId="29" borderId="102" xfId="0" applyFill="1" applyBorder="1" applyAlignment="1">
      <alignment horizontal="center"/>
    </xf>
    <xf numFmtId="0" fontId="0" fillId="21" borderId="92" xfId="0" applyFill="1" applyBorder="1" applyAlignment="1">
      <alignment horizontal="center" vertical="center" wrapText="1"/>
    </xf>
    <xf numFmtId="0" fontId="0" fillId="21" borderId="93" xfId="0" applyFill="1" applyBorder="1" applyAlignment="1">
      <alignment horizontal="center" vertical="center"/>
    </xf>
    <xf numFmtId="0" fontId="0" fillId="29" borderId="94" xfId="0" applyFill="1" applyBorder="1" applyAlignment="1">
      <alignment horizontal="center" vertical="center"/>
    </xf>
    <xf numFmtId="0" fontId="0" fillId="29" borderId="96"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C17CB"/>
      <color rgb="FFEBD7FA"/>
      <color rgb="FFC27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219075</xdr:colOff>
      <xdr:row>0</xdr:row>
      <xdr:rowOff>0</xdr:rowOff>
    </xdr:from>
    <xdr:ext cx="1466850" cy="361950"/>
    <xdr:pic>
      <xdr:nvPicPr>
        <xdr:cNvPr id="2" name="image1.png" title="Imagen">
          <a:extLst>
            <a:ext uri="{FF2B5EF4-FFF2-40B4-BE49-F238E27FC236}">
              <a16:creationId xmlns:a16="http://schemas.microsoft.com/office/drawing/2014/main" id="{F7A840E0-F7D4-4C04-B913-B91CBF0CA54B}"/>
            </a:ext>
          </a:extLst>
        </xdr:cNvPr>
        <xdr:cNvPicPr preferRelativeResize="0"/>
      </xdr:nvPicPr>
      <xdr:blipFill>
        <a:blip xmlns:r="http://schemas.openxmlformats.org/officeDocument/2006/relationships" r:embed="rId1" cstate="print"/>
        <a:stretch>
          <a:fillRect/>
        </a:stretch>
      </xdr:blipFill>
      <xdr:spPr>
        <a:xfrm>
          <a:off x="219075" y="0"/>
          <a:ext cx="1466850" cy="3619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219075</xdr:colOff>
      <xdr:row>0</xdr:row>
      <xdr:rowOff>0</xdr:rowOff>
    </xdr:from>
    <xdr:ext cx="1466850" cy="36195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219075" y="0"/>
          <a:ext cx="1466850" cy="3619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104775</xdr:colOff>
      <xdr:row>0</xdr:row>
      <xdr:rowOff>0</xdr:rowOff>
    </xdr:from>
    <xdr:ext cx="1466850" cy="361950"/>
    <xdr:pic>
      <xdr:nvPicPr>
        <xdr:cNvPr id="3" name="image1.png">
          <a:extLst>
            <a:ext uri="{FF2B5EF4-FFF2-40B4-BE49-F238E27FC236}">
              <a16:creationId xmlns:a16="http://schemas.microsoft.com/office/drawing/2014/main" id="{7B23CB97-29BD-471D-BD30-92AE89A21EE2}"/>
            </a:ext>
          </a:extLst>
        </xdr:cNvPr>
        <xdr:cNvPicPr preferRelativeResize="0"/>
      </xdr:nvPicPr>
      <xdr:blipFill>
        <a:blip xmlns:r="http://schemas.openxmlformats.org/officeDocument/2006/relationships" r:embed="rId1" cstate="print"/>
        <a:stretch>
          <a:fillRect/>
        </a:stretch>
      </xdr:blipFill>
      <xdr:spPr>
        <a:xfrm>
          <a:off x="104775" y="0"/>
          <a:ext cx="1466850" cy="3619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8B3C3-54DD-488E-92A2-C30799604FD8}">
  <dimension ref="A1:N7"/>
  <sheetViews>
    <sheetView tabSelected="1" workbookViewId="0">
      <selection activeCell="B5" sqref="B5"/>
    </sheetView>
  </sheetViews>
  <sheetFormatPr baseColWidth="10" defaultColWidth="14.42578125" defaultRowHeight="15" x14ac:dyDescent="0.25"/>
  <cols>
    <col min="1" max="1" width="35.42578125" style="443" customWidth="1"/>
    <col min="2" max="2" width="15.85546875" style="443" customWidth="1"/>
    <col min="3" max="3" width="64.7109375" style="443" customWidth="1"/>
    <col min="4" max="4" width="37" style="443" customWidth="1"/>
    <col min="5" max="5" width="41.7109375" style="443" customWidth="1"/>
    <col min="6" max="6" width="25" style="443" customWidth="1"/>
    <col min="7" max="7" width="40.85546875" style="443" customWidth="1"/>
    <col min="8" max="14" width="9.140625" style="443" customWidth="1"/>
    <col min="15" max="16384" width="14.42578125" style="443"/>
  </cols>
  <sheetData>
    <row r="1" spans="1:14" ht="15" customHeight="1" x14ac:dyDescent="0.25">
      <c r="A1" s="447" t="s">
        <v>0</v>
      </c>
      <c r="B1" s="447"/>
      <c r="C1" s="447"/>
      <c r="D1" s="447"/>
      <c r="E1" s="447"/>
      <c r="F1" s="447"/>
      <c r="G1" s="447"/>
    </row>
    <row r="2" spans="1:14" ht="15" customHeight="1" x14ac:dyDescent="0.25">
      <c r="A2" s="448"/>
      <c r="B2" s="448"/>
      <c r="C2" s="448"/>
      <c r="D2" s="448"/>
      <c r="E2" s="448"/>
      <c r="F2" s="448"/>
      <c r="G2" s="448"/>
    </row>
    <row r="3" spans="1:14" ht="18" customHeight="1" x14ac:dyDescent="0.25">
      <c r="A3" s="449" t="s">
        <v>1</v>
      </c>
      <c r="B3" s="449" t="s">
        <v>2</v>
      </c>
      <c r="C3" s="449" t="s">
        <v>5</v>
      </c>
      <c r="D3" s="449" t="s">
        <v>6</v>
      </c>
      <c r="E3" s="449" t="s">
        <v>7</v>
      </c>
      <c r="F3" s="449" t="s">
        <v>8</v>
      </c>
      <c r="G3" s="449" t="s">
        <v>9</v>
      </c>
      <c r="H3" s="444"/>
      <c r="I3" s="444"/>
      <c r="J3" s="444"/>
      <c r="K3" s="444"/>
      <c r="L3" s="444"/>
      <c r="M3" s="444"/>
      <c r="N3" s="444"/>
    </row>
    <row r="4" spans="1:14" ht="33.75" customHeight="1" x14ac:dyDescent="0.25">
      <c r="A4" s="451"/>
      <c r="B4" s="450"/>
      <c r="C4" s="450"/>
      <c r="D4" s="450"/>
      <c r="E4" s="450"/>
      <c r="F4" s="450"/>
      <c r="G4" s="450"/>
      <c r="H4" s="444"/>
      <c r="I4" s="444"/>
      <c r="J4" s="444"/>
      <c r="K4" s="444"/>
      <c r="L4" s="444"/>
      <c r="M4" s="444"/>
      <c r="N4" s="444"/>
    </row>
    <row r="5" spans="1:14" ht="53.25" customHeight="1" x14ac:dyDescent="0.25">
      <c r="A5" s="443" t="s">
        <v>1981</v>
      </c>
      <c r="B5" s="443" t="s">
        <v>1975</v>
      </c>
    </row>
    <row r="6" spans="1:14" ht="15.75" customHeight="1" x14ac:dyDescent="0.25"/>
    <row r="7" spans="1:14" ht="15.75" customHeight="1" x14ac:dyDescent="0.25"/>
  </sheetData>
  <mergeCells count="8">
    <mergeCell ref="A1:G2"/>
    <mergeCell ref="E3:E4"/>
    <mergeCell ref="F3:F4"/>
    <mergeCell ref="G3:G4"/>
    <mergeCell ref="C3:C4"/>
    <mergeCell ref="A3:A4"/>
    <mergeCell ref="B3:B4"/>
    <mergeCell ref="D3:D4"/>
  </mergeCells>
  <dataValidations count="1">
    <dataValidation type="list" allowBlank="1" showInputMessage="1" showErrorMessage="1" sqref="B5" xr:uid="{616ACE60-ECD8-4D06-9782-BBE65CFE7795}">
      <formula1>INDIRECT(A5)</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E87E913-5B1B-4BD4-8167-A9CCEA8B0A2E}">
          <x14:formula1>
            <xm:f>Filtros!$A$1:$C$1</xm:f>
          </x14:formula1>
          <xm:sqref>A5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D8266-BD71-4FFE-9CB7-5BA40B1E27DA}">
  <dimension ref="A1:G149"/>
  <sheetViews>
    <sheetView zoomScale="80" zoomScaleNormal="80" workbookViewId="0">
      <selection activeCell="F2" sqref="F2:G18"/>
    </sheetView>
  </sheetViews>
  <sheetFormatPr baseColWidth="10" defaultRowHeight="15" x14ac:dyDescent="0.25"/>
  <cols>
    <col min="1" max="1" width="52.28515625" customWidth="1"/>
    <col min="2" max="2" width="17.7109375" customWidth="1"/>
    <col min="3" max="3" width="31.85546875" customWidth="1"/>
    <col min="4" max="4" width="1.5703125" style="445" customWidth="1"/>
    <col min="6" max="6" width="11.42578125" style="424" customWidth="1"/>
    <col min="7" max="7" width="49" customWidth="1"/>
  </cols>
  <sheetData>
    <row r="1" spans="1:7" x14ac:dyDescent="0.25">
      <c r="A1" t="s">
        <v>1979</v>
      </c>
      <c r="B1" t="s">
        <v>1980</v>
      </c>
      <c r="C1" t="s">
        <v>1981</v>
      </c>
    </row>
    <row r="2" spans="1:7" ht="15" customHeight="1" x14ac:dyDescent="0.25">
      <c r="A2" t="s">
        <v>1931</v>
      </c>
      <c r="B2" s="446" t="s">
        <v>1955</v>
      </c>
      <c r="C2" t="s">
        <v>1961</v>
      </c>
      <c r="F2" s="456" t="s">
        <v>1955</v>
      </c>
      <c r="G2" s="248" t="s">
        <v>838</v>
      </c>
    </row>
    <row r="3" spans="1:7" ht="45" x14ac:dyDescent="0.25">
      <c r="A3" t="s">
        <v>1932</v>
      </c>
      <c r="B3" t="s">
        <v>1956</v>
      </c>
      <c r="C3" t="s">
        <v>1962</v>
      </c>
      <c r="F3" s="457"/>
      <c r="G3" s="248" t="s">
        <v>841</v>
      </c>
    </row>
    <row r="4" spans="1:7" ht="15" customHeight="1" x14ac:dyDescent="0.25">
      <c r="A4" t="s">
        <v>1933</v>
      </c>
      <c r="B4" t="s">
        <v>1957</v>
      </c>
      <c r="C4" t="s">
        <v>1963</v>
      </c>
      <c r="F4" s="457"/>
      <c r="G4" s="248" t="s">
        <v>843</v>
      </c>
    </row>
    <row r="5" spans="1:7" ht="75" x14ac:dyDescent="0.25">
      <c r="A5" t="s">
        <v>1934</v>
      </c>
      <c r="B5" t="s">
        <v>1958</v>
      </c>
      <c r="C5" t="s">
        <v>1964</v>
      </c>
      <c r="F5" s="457"/>
      <c r="G5" s="248" t="s">
        <v>845</v>
      </c>
    </row>
    <row r="6" spans="1:7" ht="30" x14ac:dyDescent="0.25">
      <c r="A6" t="s">
        <v>1935</v>
      </c>
      <c r="B6" t="s">
        <v>1959</v>
      </c>
      <c r="C6" t="s">
        <v>1965</v>
      </c>
      <c r="F6" s="457"/>
      <c r="G6" s="248" t="s">
        <v>848</v>
      </c>
    </row>
    <row r="7" spans="1:7" ht="30" x14ac:dyDescent="0.25">
      <c r="A7" t="s">
        <v>1936</v>
      </c>
      <c r="B7" t="s">
        <v>1960</v>
      </c>
      <c r="C7" t="s">
        <v>1966</v>
      </c>
      <c r="F7" s="457"/>
      <c r="G7" s="253" t="s">
        <v>852</v>
      </c>
    </row>
    <row r="8" spans="1:7" x14ac:dyDescent="0.25">
      <c r="A8" t="s">
        <v>1937</v>
      </c>
      <c r="C8" t="s">
        <v>1967</v>
      </c>
      <c r="F8" s="457"/>
      <c r="G8" s="253" t="s">
        <v>856</v>
      </c>
    </row>
    <row r="9" spans="1:7" ht="60" x14ac:dyDescent="0.25">
      <c r="A9" t="s">
        <v>1938</v>
      </c>
      <c r="C9" t="s">
        <v>1968</v>
      </c>
      <c r="F9" s="457"/>
      <c r="G9" s="253" t="s">
        <v>859</v>
      </c>
    </row>
    <row r="10" spans="1:7" ht="30" x14ac:dyDescent="0.25">
      <c r="A10" t="s">
        <v>1939</v>
      </c>
      <c r="C10" t="s">
        <v>1969</v>
      </c>
      <c r="F10" s="457"/>
      <c r="G10" s="248" t="s">
        <v>864</v>
      </c>
    </row>
    <row r="11" spans="1:7" ht="30" x14ac:dyDescent="0.25">
      <c r="A11" t="s">
        <v>1940</v>
      </c>
      <c r="C11" t="s">
        <v>1970</v>
      </c>
      <c r="F11" s="457"/>
      <c r="G11" s="248" t="s">
        <v>867</v>
      </c>
    </row>
    <row r="12" spans="1:7" x14ac:dyDescent="0.25">
      <c r="A12" t="s">
        <v>1941</v>
      </c>
      <c r="C12" t="s">
        <v>1971</v>
      </c>
      <c r="F12" s="457"/>
      <c r="G12" s="248" t="s">
        <v>870</v>
      </c>
    </row>
    <row r="13" spans="1:7" ht="75" x14ac:dyDescent="0.25">
      <c r="A13" t="s">
        <v>1942</v>
      </c>
      <c r="C13" t="s">
        <v>1972</v>
      </c>
      <c r="F13" s="457"/>
      <c r="G13" s="248" t="s">
        <v>874</v>
      </c>
    </row>
    <row r="14" spans="1:7" ht="45" x14ac:dyDescent="0.25">
      <c r="A14" t="s">
        <v>1943</v>
      </c>
      <c r="C14" t="s">
        <v>1973</v>
      </c>
      <c r="F14" s="457"/>
      <c r="G14" s="248" t="s">
        <v>878</v>
      </c>
    </row>
    <row r="15" spans="1:7" ht="30" x14ac:dyDescent="0.25">
      <c r="A15" t="s">
        <v>1944</v>
      </c>
      <c r="C15" t="s">
        <v>1974</v>
      </c>
      <c r="F15" s="457"/>
      <c r="G15" s="248" t="s">
        <v>881</v>
      </c>
    </row>
    <row r="16" spans="1:7" ht="30" x14ac:dyDescent="0.25">
      <c r="A16" t="s">
        <v>1945</v>
      </c>
      <c r="C16" t="s">
        <v>1975</v>
      </c>
      <c r="F16" s="457"/>
      <c r="G16" s="248" t="s">
        <v>884</v>
      </c>
    </row>
    <row r="17" spans="1:7" x14ac:dyDescent="0.25">
      <c r="A17" t="s">
        <v>1946</v>
      </c>
      <c r="C17" t="s">
        <v>1976</v>
      </c>
      <c r="F17" s="457"/>
      <c r="G17" s="248" t="s">
        <v>888</v>
      </c>
    </row>
    <row r="18" spans="1:7" ht="30" x14ac:dyDescent="0.25">
      <c r="A18" t="s">
        <v>1947</v>
      </c>
      <c r="C18" t="s">
        <v>1977</v>
      </c>
      <c r="F18" s="458"/>
      <c r="G18" s="248" t="s">
        <v>891</v>
      </c>
    </row>
    <row r="19" spans="1:7" ht="30" x14ac:dyDescent="0.25">
      <c r="A19" t="s">
        <v>1948</v>
      </c>
      <c r="C19" t="s">
        <v>1978</v>
      </c>
      <c r="F19" s="456" t="s">
        <v>1956</v>
      </c>
      <c r="G19" s="253" t="s">
        <v>838</v>
      </c>
    </row>
    <row r="20" spans="1:7" ht="45" x14ac:dyDescent="0.25">
      <c r="A20" t="s">
        <v>1949</v>
      </c>
      <c r="F20" s="457"/>
      <c r="G20" s="253" t="s">
        <v>901</v>
      </c>
    </row>
    <row r="21" spans="1:7" ht="15" customHeight="1" x14ac:dyDescent="0.25">
      <c r="A21" t="s">
        <v>1950</v>
      </c>
      <c r="F21" s="457"/>
      <c r="G21" s="253" t="s">
        <v>904</v>
      </c>
    </row>
    <row r="22" spans="1:7" ht="30" x14ac:dyDescent="0.25">
      <c r="A22" t="s">
        <v>1951</v>
      </c>
      <c r="F22" s="457"/>
      <c r="G22" s="253" t="s">
        <v>843</v>
      </c>
    </row>
    <row r="23" spans="1:7" ht="60" x14ac:dyDescent="0.25">
      <c r="A23" t="s">
        <v>1952</v>
      </c>
      <c r="F23" s="457"/>
      <c r="G23" s="253" t="s">
        <v>911</v>
      </c>
    </row>
    <row r="24" spans="1:7" ht="30" x14ac:dyDescent="0.25">
      <c r="A24" t="s">
        <v>1953</v>
      </c>
      <c r="F24" s="457"/>
      <c r="G24" s="253" t="s">
        <v>913</v>
      </c>
    </row>
    <row r="25" spans="1:7" ht="30" x14ac:dyDescent="0.25">
      <c r="A25" t="s">
        <v>1954</v>
      </c>
      <c r="F25" s="457"/>
      <c r="G25" s="248" t="s">
        <v>919</v>
      </c>
    </row>
    <row r="26" spans="1:7" x14ac:dyDescent="0.25">
      <c r="F26" s="457"/>
      <c r="G26" s="248" t="s">
        <v>922</v>
      </c>
    </row>
    <row r="27" spans="1:7" ht="60" x14ac:dyDescent="0.25">
      <c r="F27" s="457"/>
      <c r="G27" s="248" t="s">
        <v>859</v>
      </c>
    </row>
    <row r="28" spans="1:7" ht="30" x14ac:dyDescent="0.25">
      <c r="F28" s="457"/>
      <c r="G28" s="253" t="s">
        <v>931</v>
      </c>
    </row>
    <row r="29" spans="1:7" ht="60" x14ac:dyDescent="0.25">
      <c r="F29" s="457"/>
      <c r="G29" s="253" t="s">
        <v>932</v>
      </c>
    </row>
    <row r="30" spans="1:7" x14ac:dyDescent="0.25">
      <c r="F30" s="457"/>
      <c r="G30" s="452" t="s">
        <v>934</v>
      </c>
    </row>
    <row r="31" spans="1:7" x14ac:dyDescent="0.25">
      <c r="F31" s="457"/>
      <c r="G31" s="453"/>
    </row>
    <row r="32" spans="1:7" ht="45" x14ac:dyDescent="0.25">
      <c r="F32" s="457"/>
      <c r="G32" s="253" t="s">
        <v>878</v>
      </c>
    </row>
    <row r="33" spans="6:7" ht="45" x14ac:dyDescent="0.25">
      <c r="F33" s="457"/>
      <c r="G33" s="253" t="s">
        <v>943</v>
      </c>
    </row>
    <row r="34" spans="6:7" x14ac:dyDescent="0.25">
      <c r="F34" s="457"/>
      <c r="G34" s="253" t="s">
        <v>947</v>
      </c>
    </row>
    <row r="35" spans="6:7" x14ac:dyDescent="0.25">
      <c r="F35" s="457"/>
      <c r="G35" s="253" t="s">
        <v>948</v>
      </c>
    </row>
    <row r="36" spans="6:7" ht="30" x14ac:dyDescent="0.25">
      <c r="F36" s="458"/>
      <c r="G36" s="253" t="s">
        <v>891</v>
      </c>
    </row>
    <row r="37" spans="6:7" x14ac:dyDescent="0.25">
      <c r="F37" s="459" t="s">
        <v>1957</v>
      </c>
      <c r="G37" s="247" t="s">
        <v>955</v>
      </c>
    </row>
    <row r="38" spans="6:7" x14ac:dyDescent="0.25">
      <c r="F38" s="460"/>
      <c r="G38" s="283" t="s">
        <v>956</v>
      </c>
    </row>
    <row r="39" spans="6:7" x14ac:dyDescent="0.25">
      <c r="F39" s="460"/>
      <c r="G39" s="283" t="s">
        <v>958</v>
      </c>
    </row>
    <row r="40" spans="6:7" ht="30" x14ac:dyDescent="0.25">
      <c r="F40" s="460"/>
      <c r="G40" s="283" t="s">
        <v>959</v>
      </c>
    </row>
    <row r="41" spans="6:7" ht="30" x14ac:dyDescent="0.25">
      <c r="F41" s="460"/>
      <c r="G41" s="283" t="s">
        <v>960</v>
      </c>
    </row>
    <row r="42" spans="6:7" x14ac:dyDescent="0.25">
      <c r="F42" s="460"/>
      <c r="G42" s="283" t="s">
        <v>964</v>
      </c>
    </row>
    <row r="43" spans="6:7" ht="30" x14ac:dyDescent="0.25">
      <c r="F43" s="460"/>
      <c r="G43" s="283" t="s">
        <v>965</v>
      </c>
    </row>
    <row r="44" spans="6:7" ht="30" x14ac:dyDescent="0.25">
      <c r="F44" s="460"/>
      <c r="G44" s="283" t="s">
        <v>966</v>
      </c>
    </row>
    <row r="45" spans="6:7" ht="30" x14ac:dyDescent="0.25">
      <c r="F45" s="460"/>
      <c r="G45" s="283" t="s">
        <v>967</v>
      </c>
    </row>
    <row r="46" spans="6:7" ht="30" x14ac:dyDescent="0.25">
      <c r="F46" s="460"/>
      <c r="G46" s="283" t="s">
        <v>968</v>
      </c>
    </row>
    <row r="47" spans="6:7" ht="30" x14ac:dyDescent="0.25">
      <c r="F47" s="460"/>
      <c r="G47" s="283" t="s">
        <v>969</v>
      </c>
    </row>
    <row r="48" spans="6:7" ht="30" x14ac:dyDescent="0.25">
      <c r="F48" s="460"/>
      <c r="G48" s="284" t="s">
        <v>971</v>
      </c>
    </row>
    <row r="49" spans="6:7" ht="30" x14ac:dyDescent="0.25">
      <c r="F49" s="460"/>
      <c r="G49" s="284" t="s">
        <v>974</v>
      </c>
    </row>
    <row r="50" spans="6:7" ht="30" x14ac:dyDescent="0.25">
      <c r="F50" s="460"/>
      <c r="G50" s="284" t="s">
        <v>975</v>
      </c>
    </row>
    <row r="51" spans="6:7" x14ac:dyDescent="0.25">
      <c r="F51" s="460"/>
      <c r="G51" s="284" t="s">
        <v>976</v>
      </c>
    </row>
    <row r="52" spans="6:7" x14ac:dyDescent="0.25">
      <c r="F52" s="460"/>
      <c r="G52" s="284" t="s">
        <v>977</v>
      </c>
    </row>
    <row r="53" spans="6:7" x14ac:dyDescent="0.25">
      <c r="F53" s="460"/>
      <c r="G53" s="284" t="s">
        <v>978</v>
      </c>
    </row>
    <row r="54" spans="6:7" x14ac:dyDescent="0.25">
      <c r="F54" s="460"/>
      <c r="G54" s="284" t="s">
        <v>980</v>
      </c>
    </row>
    <row r="55" spans="6:7" x14ac:dyDescent="0.25">
      <c r="F55" s="460"/>
      <c r="G55" s="284" t="s">
        <v>982</v>
      </c>
    </row>
    <row r="56" spans="6:7" x14ac:dyDescent="0.25">
      <c r="F56" s="460"/>
      <c r="G56" s="284" t="s">
        <v>984</v>
      </c>
    </row>
    <row r="57" spans="6:7" x14ac:dyDescent="0.25">
      <c r="F57" s="460"/>
      <c r="G57" s="284" t="s">
        <v>985</v>
      </c>
    </row>
    <row r="58" spans="6:7" ht="30" x14ac:dyDescent="0.25">
      <c r="F58" s="460"/>
      <c r="G58" s="284" t="s">
        <v>987</v>
      </c>
    </row>
    <row r="59" spans="6:7" x14ac:dyDescent="0.25">
      <c r="F59" s="460"/>
      <c r="G59" s="284" t="s">
        <v>990</v>
      </c>
    </row>
    <row r="60" spans="6:7" x14ac:dyDescent="0.25">
      <c r="F60" s="460"/>
      <c r="G60" s="284" t="s">
        <v>991</v>
      </c>
    </row>
    <row r="61" spans="6:7" x14ac:dyDescent="0.25">
      <c r="F61" s="460"/>
      <c r="G61" s="283" t="s">
        <v>993</v>
      </c>
    </row>
    <row r="62" spans="6:7" x14ac:dyDescent="0.25">
      <c r="F62" s="460"/>
      <c r="G62" s="283" t="s">
        <v>994</v>
      </c>
    </row>
    <row r="63" spans="6:7" ht="30" x14ac:dyDescent="0.25">
      <c r="F63" s="460"/>
      <c r="G63" s="283" t="s">
        <v>995</v>
      </c>
    </row>
    <row r="64" spans="6:7" x14ac:dyDescent="0.25">
      <c r="F64" s="460"/>
      <c r="G64" s="283" t="s">
        <v>999</v>
      </c>
    </row>
    <row r="65" spans="6:7" ht="30" x14ac:dyDescent="0.25">
      <c r="F65" s="460"/>
      <c r="G65" s="284" t="s">
        <v>1001</v>
      </c>
    </row>
    <row r="66" spans="6:7" x14ac:dyDescent="0.25">
      <c r="F66" s="460"/>
      <c r="G66" s="284" t="s">
        <v>1002</v>
      </c>
    </row>
    <row r="67" spans="6:7" x14ac:dyDescent="0.25">
      <c r="F67" s="460"/>
      <c r="G67" s="284" t="s">
        <v>1003</v>
      </c>
    </row>
    <row r="68" spans="6:7" x14ac:dyDescent="0.25">
      <c r="F68" s="460"/>
      <c r="G68" s="284" t="s">
        <v>1008</v>
      </c>
    </row>
    <row r="69" spans="6:7" ht="30" x14ac:dyDescent="0.25">
      <c r="F69" s="460"/>
      <c r="G69" s="284" t="s">
        <v>1012</v>
      </c>
    </row>
    <row r="70" spans="6:7" x14ac:dyDescent="0.25">
      <c r="F70" s="460"/>
      <c r="G70" s="284" t="s">
        <v>1016</v>
      </c>
    </row>
    <row r="71" spans="6:7" ht="45" x14ac:dyDescent="0.25">
      <c r="F71" s="460"/>
      <c r="G71" s="284" t="s">
        <v>1017</v>
      </c>
    </row>
    <row r="72" spans="6:7" ht="30" x14ac:dyDescent="0.25">
      <c r="F72" s="460"/>
      <c r="G72" s="284" t="s">
        <v>1018</v>
      </c>
    </row>
    <row r="73" spans="6:7" x14ac:dyDescent="0.25">
      <c r="F73" s="460"/>
      <c r="G73" s="283" t="s">
        <v>1023</v>
      </c>
    </row>
    <row r="74" spans="6:7" x14ac:dyDescent="0.25">
      <c r="F74" s="460"/>
      <c r="G74" s="283" t="s">
        <v>1024</v>
      </c>
    </row>
    <row r="75" spans="6:7" ht="30" x14ac:dyDescent="0.25">
      <c r="F75" s="461"/>
      <c r="G75" s="283" t="s">
        <v>1027</v>
      </c>
    </row>
    <row r="76" spans="6:7" x14ac:dyDescent="0.25">
      <c r="F76" s="459" t="s">
        <v>1958</v>
      </c>
      <c r="G76" s="284" t="s">
        <v>1032</v>
      </c>
    </row>
    <row r="77" spans="6:7" ht="30" x14ac:dyDescent="0.25">
      <c r="F77" s="459"/>
      <c r="G77" s="284" t="s">
        <v>1033</v>
      </c>
    </row>
    <row r="78" spans="6:7" x14ac:dyDescent="0.25">
      <c r="F78" s="459"/>
      <c r="G78" s="284" t="s">
        <v>1038</v>
      </c>
    </row>
    <row r="79" spans="6:7" x14ac:dyDescent="0.25">
      <c r="F79" s="459"/>
      <c r="G79" s="284" t="s">
        <v>1040</v>
      </c>
    </row>
    <row r="80" spans="6:7" ht="30" x14ac:dyDescent="0.25">
      <c r="F80" s="459"/>
      <c r="G80" s="284" t="s">
        <v>1041</v>
      </c>
    </row>
    <row r="81" spans="6:7" ht="30" x14ac:dyDescent="0.25">
      <c r="F81" s="459"/>
      <c r="G81" s="284" t="s">
        <v>1042</v>
      </c>
    </row>
    <row r="82" spans="6:7" ht="30" x14ac:dyDescent="0.25">
      <c r="F82" s="459"/>
      <c r="G82" s="284" t="s">
        <v>1043</v>
      </c>
    </row>
    <row r="83" spans="6:7" x14ac:dyDescent="0.25">
      <c r="F83" s="459"/>
      <c r="G83" s="284" t="s">
        <v>1044</v>
      </c>
    </row>
    <row r="84" spans="6:7" x14ac:dyDescent="0.25">
      <c r="F84" s="459"/>
      <c r="G84" s="283" t="s">
        <v>1047</v>
      </c>
    </row>
    <row r="85" spans="6:7" ht="30" x14ac:dyDescent="0.25">
      <c r="F85" s="459"/>
      <c r="G85" s="283" t="s">
        <v>1052</v>
      </c>
    </row>
    <row r="86" spans="6:7" x14ac:dyDescent="0.25">
      <c r="F86" s="459"/>
      <c r="G86" s="283" t="s">
        <v>1056</v>
      </c>
    </row>
    <row r="87" spans="6:7" ht="30" x14ac:dyDescent="0.25">
      <c r="F87" s="459"/>
      <c r="G87" s="283" t="s">
        <v>1061</v>
      </c>
    </row>
    <row r="88" spans="6:7" x14ac:dyDescent="0.25">
      <c r="F88" s="459"/>
      <c r="G88" s="283" t="s">
        <v>1062</v>
      </c>
    </row>
    <row r="89" spans="6:7" x14ac:dyDescent="0.25">
      <c r="F89" s="459"/>
      <c r="G89" s="283" t="s">
        <v>1066</v>
      </c>
    </row>
    <row r="90" spans="6:7" ht="30" x14ac:dyDescent="0.25">
      <c r="F90" s="459"/>
      <c r="G90" s="283" t="s">
        <v>1067</v>
      </c>
    </row>
    <row r="91" spans="6:7" x14ac:dyDescent="0.25">
      <c r="F91" s="459"/>
      <c r="G91" s="283" t="s">
        <v>1071</v>
      </c>
    </row>
    <row r="92" spans="6:7" x14ac:dyDescent="0.25">
      <c r="F92" s="459"/>
      <c r="G92" s="283" t="s">
        <v>1075</v>
      </c>
    </row>
    <row r="93" spans="6:7" ht="30" x14ac:dyDescent="0.25">
      <c r="F93" s="459"/>
      <c r="G93" s="284" t="s">
        <v>1079</v>
      </c>
    </row>
    <row r="94" spans="6:7" ht="30" x14ac:dyDescent="0.25">
      <c r="F94" s="459"/>
      <c r="G94" s="284" t="s">
        <v>1083</v>
      </c>
    </row>
    <row r="95" spans="6:7" x14ac:dyDescent="0.25">
      <c r="F95" s="459"/>
      <c r="G95" s="283" t="s">
        <v>1087</v>
      </c>
    </row>
    <row r="96" spans="6:7" x14ac:dyDescent="0.25">
      <c r="F96" s="459"/>
      <c r="G96" s="283" t="s">
        <v>1089</v>
      </c>
    </row>
    <row r="97" spans="6:7" x14ac:dyDescent="0.25">
      <c r="F97" s="459"/>
      <c r="G97" s="283" t="s">
        <v>1090</v>
      </c>
    </row>
    <row r="98" spans="6:7" x14ac:dyDescent="0.25">
      <c r="F98" s="459"/>
      <c r="G98" s="283" t="s">
        <v>1095</v>
      </c>
    </row>
    <row r="99" spans="6:7" ht="30" x14ac:dyDescent="0.25">
      <c r="F99" s="459"/>
      <c r="G99" s="284" t="s">
        <v>1097</v>
      </c>
    </row>
    <row r="100" spans="6:7" x14ac:dyDescent="0.25">
      <c r="F100" s="459"/>
      <c r="G100" s="284" t="s">
        <v>1099</v>
      </c>
    </row>
    <row r="101" spans="6:7" ht="30" x14ac:dyDescent="0.25">
      <c r="F101" s="459"/>
      <c r="G101" s="284" t="s">
        <v>1103</v>
      </c>
    </row>
    <row r="102" spans="6:7" ht="30" x14ac:dyDescent="0.25">
      <c r="F102" s="459"/>
      <c r="G102" s="284" t="s">
        <v>1107</v>
      </c>
    </row>
    <row r="103" spans="6:7" x14ac:dyDescent="0.25">
      <c r="F103" s="459"/>
      <c r="G103" s="284" t="s">
        <v>1108</v>
      </c>
    </row>
    <row r="104" spans="6:7" x14ac:dyDescent="0.25">
      <c r="F104" s="459" t="s">
        <v>1982</v>
      </c>
      <c r="G104" s="283" t="s">
        <v>1113</v>
      </c>
    </row>
    <row r="105" spans="6:7" ht="30" x14ac:dyDescent="0.25">
      <c r="F105" s="459"/>
      <c r="G105" s="283" t="s">
        <v>1114</v>
      </c>
    </row>
    <row r="106" spans="6:7" ht="30" x14ac:dyDescent="0.25">
      <c r="F106" s="459"/>
      <c r="G106" s="283" t="s">
        <v>1115</v>
      </c>
    </row>
    <row r="107" spans="6:7" ht="30" x14ac:dyDescent="0.25">
      <c r="F107" s="459"/>
      <c r="G107" s="283" t="s">
        <v>1119</v>
      </c>
    </row>
    <row r="108" spans="6:7" ht="75" x14ac:dyDescent="0.25">
      <c r="F108" s="459"/>
      <c r="G108" s="283" t="s">
        <v>1121</v>
      </c>
    </row>
    <row r="109" spans="6:7" ht="30" x14ac:dyDescent="0.25">
      <c r="F109" s="459"/>
      <c r="G109" s="283" t="s">
        <v>1122</v>
      </c>
    </row>
    <row r="110" spans="6:7" x14ac:dyDescent="0.25">
      <c r="F110" s="459"/>
      <c r="G110" s="283" t="s">
        <v>1123</v>
      </c>
    </row>
    <row r="111" spans="6:7" ht="30" x14ac:dyDescent="0.25">
      <c r="F111" s="459"/>
      <c r="G111" s="283" t="s">
        <v>1124</v>
      </c>
    </row>
    <row r="112" spans="6:7" ht="30" x14ac:dyDescent="0.25">
      <c r="F112" s="459"/>
      <c r="G112" s="284" t="s">
        <v>1126</v>
      </c>
    </row>
    <row r="113" spans="6:7" ht="30" x14ac:dyDescent="0.25">
      <c r="F113" s="459"/>
      <c r="G113" s="284" t="s">
        <v>1061</v>
      </c>
    </row>
    <row r="114" spans="6:7" x14ac:dyDescent="0.25">
      <c r="F114" s="459"/>
      <c r="G114" s="284" t="s">
        <v>1056</v>
      </c>
    </row>
    <row r="115" spans="6:7" ht="30" x14ac:dyDescent="0.25">
      <c r="F115" s="459"/>
      <c r="G115" s="284" t="s">
        <v>1129</v>
      </c>
    </row>
    <row r="116" spans="6:7" x14ac:dyDescent="0.25">
      <c r="F116" s="459"/>
      <c r="G116" s="284" t="s">
        <v>1132</v>
      </c>
    </row>
    <row r="117" spans="6:7" ht="30" x14ac:dyDescent="0.25">
      <c r="F117" s="459"/>
      <c r="G117" s="284" t="s">
        <v>1135</v>
      </c>
    </row>
    <row r="118" spans="6:7" ht="30" x14ac:dyDescent="0.25">
      <c r="F118" s="459"/>
      <c r="G118" s="283" t="s">
        <v>1137</v>
      </c>
    </row>
    <row r="119" spans="6:7" ht="30" x14ac:dyDescent="0.25">
      <c r="F119" s="459"/>
      <c r="G119" s="283" t="s">
        <v>1141</v>
      </c>
    </row>
    <row r="120" spans="6:7" ht="30" x14ac:dyDescent="0.25">
      <c r="F120" s="459"/>
      <c r="G120" s="284" t="s">
        <v>1147</v>
      </c>
    </row>
    <row r="121" spans="6:7" x14ac:dyDescent="0.25">
      <c r="F121" s="459"/>
      <c r="G121" s="284" t="s">
        <v>1152</v>
      </c>
    </row>
    <row r="122" spans="6:7" x14ac:dyDescent="0.25">
      <c r="F122" s="459"/>
      <c r="G122" s="284" t="s">
        <v>1156</v>
      </c>
    </row>
    <row r="123" spans="6:7" x14ac:dyDescent="0.25">
      <c r="F123" s="459"/>
      <c r="G123" s="284" t="s">
        <v>1158</v>
      </c>
    </row>
    <row r="124" spans="6:7" x14ac:dyDescent="0.25">
      <c r="F124" s="459"/>
      <c r="G124" s="284" t="s">
        <v>1161</v>
      </c>
    </row>
    <row r="125" spans="6:7" x14ac:dyDescent="0.25">
      <c r="F125" s="459"/>
      <c r="G125" s="284" t="s">
        <v>1165</v>
      </c>
    </row>
    <row r="126" spans="6:7" x14ac:dyDescent="0.25">
      <c r="F126" s="459"/>
      <c r="G126" s="283" t="s">
        <v>1167</v>
      </c>
    </row>
    <row r="127" spans="6:7" x14ac:dyDescent="0.25">
      <c r="F127" s="459"/>
      <c r="G127" s="283" t="s">
        <v>1171</v>
      </c>
    </row>
    <row r="128" spans="6:7" ht="30" x14ac:dyDescent="0.25">
      <c r="F128" s="459"/>
      <c r="G128" s="283" t="s">
        <v>1172</v>
      </c>
    </row>
    <row r="129" spans="6:7" x14ac:dyDescent="0.25">
      <c r="F129" s="459" t="s">
        <v>1960</v>
      </c>
      <c r="G129" s="284" t="s">
        <v>1179</v>
      </c>
    </row>
    <row r="130" spans="6:7" ht="30" x14ac:dyDescent="0.25">
      <c r="F130" s="459"/>
      <c r="G130" s="284" t="s">
        <v>1184</v>
      </c>
    </row>
    <row r="131" spans="6:7" ht="45" x14ac:dyDescent="0.25">
      <c r="F131" s="459"/>
      <c r="G131" s="284" t="s">
        <v>1185</v>
      </c>
    </row>
    <row r="132" spans="6:7" ht="60" x14ac:dyDescent="0.25">
      <c r="F132" s="459"/>
      <c r="G132" s="284" t="s">
        <v>1189</v>
      </c>
    </row>
    <row r="133" spans="6:7" ht="45" x14ac:dyDescent="0.25">
      <c r="F133" s="459"/>
      <c r="G133" s="284" t="s">
        <v>1190</v>
      </c>
    </row>
    <row r="134" spans="6:7" ht="45" x14ac:dyDescent="0.25">
      <c r="F134" s="459"/>
      <c r="G134" s="284" t="s">
        <v>1191</v>
      </c>
    </row>
    <row r="135" spans="6:7" ht="45" x14ac:dyDescent="0.25">
      <c r="F135" s="459"/>
      <c r="G135" s="284" t="s">
        <v>1192</v>
      </c>
    </row>
    <row r="136" spans="6:7" x14ac:dyDescent="0.25">
      <c r="F136" s="459"/>
      <c r="G136" s="454" t="s">
        <v>1194</v>
      </c>
    </row>
    <row r="137" spans="6:7" x14ac:dyDescent="0.25">
      <c r="F137" s="459"/>
      <c r="G137" s="455"/>
    </row>
    <row r="138" spans="6:7" ht="30" x14ac:dyDescent="0.25">
      <c r="F138" s="459"/>
      <c r="G138" s="283" t="s">
        <v>1200</v>
      </c>
    </row>
    <row r="139" spans="6:7" ht="30" x14ac:dyDescent="0.25">
      <c r="F139" s="459"/>
      <c r="G139" s="283" t="s">
        <v>1201</v>
      </c>
    </row>
    <row r="140" spans="6:7" ht="45" x14ac:dyDescent="0.25">
      <c r="F140" s="459"/>
      <c r="G140" s="283" t="s">
        <v>1205</v>
      </c>
    </row>
    <row r="141" spans="6:7" ht="30" x14ac:dyDescent="0.25">
      <c r="F141" s="459"/>
      <c r="G141" s="283" t="s">
        <v>1206</v>
      </c>
    </row>
    <row r="142" spans="6:7" x14ac:dyDescent="0.25">
      <c r="F142" s="459"/>
      <c r="G142" s="283" t="s">
        <v>1210</v>
      </c>
    </row>
    <row r="143" spans="6:7" ht="30" x14ac:dyDescent="0.25">
      <c r="F143" s="459"/>
      <c r="G143" s="283" t="s">
        <v>1212</v>
      </c>
    </row>
    <row r="144" spans="6:7" x14ac:dyDescent="0.25">
      <c r="F144" s="459"/>
      <c r="G144" s="284" t="s">
        <v>1214</v>
      </c>
    </row>
    <row r="145" spans="6:7" x14ac:dyDescent="0.25">
      <c r="F145" s="459"/>
      <c r="G145" s="283" t="s">
        <v>1217</v>
      </c>
    </row>
    <row r="146" spans="6:7" ht="30" x14ac:dyDescent="0.25">
      <c r="F146" s="459"/>
      <c r="G146" s="283" t="s">
        <v>1218</v>
      </c>
    </row>
    <row r="147" spans="6:7" x14ac:dyDescent="0.25">
      <c r="F147" s="459"/>
      <c r="G147" s="123" t="s">
        <v>1222</v>
      </c>
    </row>
    <row r="148" spans="6:7" ht="30" x14ac:dyDescent="0.25">
      <c r="F148" s="459"/>
      <c r="G148" s="136" t="s">
        <v>1224</v>
      </c>
    </row>
    <row r="149" spans="6:7" ht="30" x14ac:dyDescent="0.25">
      <c r="F149" s="459"/>
      <c r="G149" s="136" t="s">
        <v>1225</v>
      </c>
    </row>
  </sheetData>
  <mergeCells count="8">
    <mergeCell ref="G30:G31"/>
    <mergeCell ref="G136:G137"/>
    <mergeCell ref="F2:F18"/>
    <mergeCell ref="F19:F36"/>
    <mergeCell ref="F37:F75"/>
    <mergeCell ref="F76:F103"/>
    <mergeCell ref="F104:F128"/>
    <mergeCell ref="F129:F149"/>
  </mergeCells>
  <phoneticPr fontId="7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703"/>
  <sheetViews>
    <sheetView topLeftCell="C1" zoomScale="96" zoomScaleNormal="96" workbookViewId="0">
      <selection activeCell="C247" sqref="C247:C251"/>
    </sheetView>
  </sheetViews>
  <sheetFormatPr baseColWidth="10" defaultColWidth="14.42578125" defaultRowHeight="15" customHeight="1" x14ac:dyDescent="0.25"/>
  <cols>
    <col min="1" max="1" width="64.7109375" customWidth="1"/>
    <col min="2" max="2" width="12.5703125" customWidth="1"/>
    <col min="3" max="3" width="15.85546875" customWidth="1"/>
    <col min="4" max="4" width="16.7109375" customWidth="1"/>
    <col min="5" max="5" width="17.85546875" customWidth="1"/>
    <col min="6" max="6" width="37" customWidth="1"/>
    <col min="7" max="7" width="41.7109375" customWidth="1"/>
    <col min="8" max="8" width="25" customWidth="1"/>
    <col min="9" max="9" width="40.85546875" customWidth="1"/>
    <col min="10" max="16" width="9.140625" customWidth="1"/>
  </cols>
  <sheetData>
    <row r="1" spans="1:16" ht="15" customHeight="1" x14ac:dyDescent="0.25">
      <c r="A1" s="558" t="s">
        <v>0</v>
      </c>
      <c r="B1" s="558"/>
      <c r="C1" s="558"/>
      <c r="D1" s="558"/>
      <c r="E1" s="558"/>
      <c r="F1" s="558"/>
      <c r="G1" s="558"/>
      <c r="H1" s="558"/>
      <c r="I1" s="558"/>
    </row>
    <row r="2" spans="1:16" ht="15" customHeight="1" x14ac:dyDescent="0.25">
      <c r="A2" s="559"/>
      <c r="B2" s="559"/>
      <c r="C2" s="559"/>
      <c r="D2" s="559"/>
      <c r="E2" s="559"/>
      <c r="F2" s="559"/>
      <c r="G2" s="559"/>
      <c r="H2" s="559"/>
      <c r="I2" s="559"/>
    </row>
    <row r="3" spans="1:16" ht="18" customHeight="1" x14ac:dyDescent="0.25">
      <c r="A3" s="449" t="s">
        <v>5</v>
      </c>
      <c r="B3" s="477" t="s">
        <v>1</v>
      </c>
      <c r="C3" s="449" t="s">
        <v>2</v>
      </c>
      <c r="D3" s="449" t="s">
        <v>3</v>
      </c>
      <c r="E3" s="449" t="s">
        <v>4</v>
      </c>
      <c r="F3" s="477" t="s">
        <v>6</v>
      </c>
      <c r="G3" s="449" t="s">
        <v>7</v>
      </c>
      <c r="H3" s="449" t="s">
        <v>8</v>
      </c>
      <c r="I3" s="449" t="s">
        <v>9</v>
      </c>
      <c r="J3" s="1"/>
      <c r="K3" s="1"/>
      <c r="L3" s="1"/>
      <c r="M3" s="1"/>
      <c r="N3" s="1"/>
      <c r="O3" s="1"/>
      <c r="P3" s="1"/>
    </row>
    <row r="4" spans="1:16" ht="33.75" customHeight="1" x14ac:dyDescent="0.25">
      <c r="A4" s="474"/>
      <c r="B4" s="480"/>
      <c r="C4" s="474"/>
      <c r="D4" s="474"/>
      <c r="E4" s="474"/>
      <c r="F4" s="474"/>
      <c r="G4" s="474"/>
      <c r="H4" s="474"/>
      <c r="I4" s="474"/>
      <c r="J4" s="1"/>
      <c r="K4" s="1"/>
      <c r="L4" s="1"/>
      <c r="M4" s="1"/>
      <c r="N4" s="1"/>
      <c r="O4" s="1"/>
      <c r="P4" s="1"/>
    </row>
    <row r="5" spans="1:16" ht="125.25" customHeight="1" x14ac:dyDescent="0.25">
      <c r="A5" s="165" t="s">
        <v>14</v>
      </c>
      <c r="B5" s="526" t="s">
        <v>10</v>
      </c>
      <c r="C5" s="490" t="s">
        <v>11</v>
      </c>
      <c r="D5" s="532" t="s">
        <v>12</v>
      </c>
      <c r="E5" s="534" t="s">
        <v>13</v>
      </c>
      <c r="F5" s="124" t="s">
        <v>15</v>
      </c>
      <c r="G5" s="131" t="s">
        <v>16</v>
      </c>
      <c r="H5" s="132"/>
      <c r="I5" s="330" t="s">
        <v>17</v>
      </c>
      <c r="J5" s="137"/>
      <c r="K5" s="1"/>
      <c r="L5" s="1"/>
      <c r="M5" s="1"/>
      <c r="N5" s="1"/>
      <c r="O5" s="1"/>
      <c r="P5" s="1"/>
    </row>
    <row r="6" spans="1:16" ht="65.25" customHeight="1" x14ac:dyDescent="0.25">
      <c r="A6" s="151" t="s">
        <v>18</v>
      </c>
      <c r="B6" s="527"/>
      <c r="C6" s="531"/>
      <c r="D6" s="533"/>
      <c r="E6" s="535"/>
      <c r="F6" s="124" t="s">
        <v>19</v>
      </c>
      <c r="G6" s="133"/>
      <c r="H6" s="152"/>
      <c r="I6" s="330" t="s">
        <v>20</v>
      </c>
      <c r="J6" s="137"/>
      <c r="K6" s="1"/>
      <c r="L6" s="1"/>
      <c r="M6" s="1"/>
      <c r="N6" s="1"/>
      <c r="O6" s="1"/>
      <c r="P6" s="1"/>
    </row>
    <row r="7" spans="1:16" ht="96" customHeight="1" x14ac:dyDescent="0.25">
      <c r="A7" s="147" t="s">
        <v>21</v>
      </c>
      <c r="B7" s="527"/>
      <c r="C7" s="531"/>
      <c r="D7" s="533"/>
      <c r="E7" s="535"/>
      <c r="F7" s="124" t="s">
        <v>22</v>
      </c>
      <c r="G7" s="133"/>
      <c r="H7" s="127" t="s">
        <v>23</v>
      </c>
      <c r="I7" s="330" t="s">
        <v>24</v>
      </c>
      <c r="J7" s="137"/>
      <c r="K7" s="1"/>
      <c r="L7" s="1"/>
      <c r="M7" s="1"/>
      <c r="N7" s="1"/>
      <c r="O7" s="1"/>
      <c r="P7" s="1"/>
    </row>
    <row r="8" spans="1:16" ht="246.75" customHeight="1" x14ac:dyDescent="0.25">
      <c r="A8" s="166" t="s">
        <v>25</v>
      </c>
      <c r="B8" s="527"/>
      <c r="C8" s="531"/>
      <c r="D8" s="533"/>
      <c r="E8" s="535"/>
      <c r="F8" s="124" t="s">
        <v>26</v>
      </c>
      <c r="G8" s="131" t="s">
        <v>27</v>
      </c>
      <c r="H8" s="127" t="s">
        <v>23</v>
      </c>
      <c r="I8" s="330" t="s">
        <v>28</v>
      </c>
      <c r="J8" s="137"/>
      <c r="K8" s="1"/>
      <c r="L8" s="1"/>
      <c r="M8" s="1"/>
      <c r="N8" s="1"/>
      <c r="O8" s="1"/>
      <c r="P8" s="1"/>
    </row>
    <row r="9" spans="1:16" ht="129" customHeight="1" x14ac:dyDescent="0.25">
      <c r="A9" s="165" t="s">
        <v>29</v>
      </c>
      <c r="B9" s="527"/>
      <c r="C9" s="531"/>
      <c r="D9" s="533"/>
      <c r="E9" s="535"/>
      <c r="F9" s="124" t="s">
        <v>30</v>
      </c>
      <c r="G9" s="167" t="s">
        <v>31</v>
      </c>
      <c r="H9" s="152"/>
      <c r="I9" s="330" t="s">
        <v>32</v>
      </c>
      <c r="J9" s="137"/>
      <c r="K9" s="1"/>
      <c r="L9" s="1"/>
      <c r="M9" s="1"/>
      <c r="N9" s="1"/>
      <c r="O9" s="1"/>
      <c r="P9" s="1"/>
    </row>
    <row r="10" spans="1:16" ht="409.5" customHeight="1" x14ac:dyDescent="0.25">
      <c r="A10" s="166" t="s">
        <v>33</v>
      </c>
      <c r="B10" s="527"/>
      <c r="C10" s="531"/>
      <c r="D10" s="533"/>
      <c r="E10" s="535"/>
      <c r="F10" s="124" t="s">
        <v>34</v>
      </c>
      <c r="G10" s="131" t="s">
        <v>35</v>
      </c>
      <c r="H10" s="127" t="s">
        <v>36</v>
      </c>
      <c r="I10" s="330" t="s">
        <v>37</v>
      </c>
      <c r="J10" s="137"/>
      <c r="K10" s="1"/>
      <c r="L10" s="1"/>
      <c r="M10" s="1"/>
      <c r="N10" s="1"/>
      <c r="O10" s="1"/>
      <c r="P10" s="1"/>
    </row>
    <row r="11" spans="1:16" ht="148.5" customHeight="1" x14ac:dyDescent="0.25">
      <c r="A11" s="165" t="s">
        <v>38</v>
      </c>
      <c r="B11" s="527"/>
      <c r="C11" s="531"/>
      <c r="D11" s="533"/>
      <c r="E11" s="535"/>
      <c r="F11" s="124" t="s">
        <v>39</v>
      </c>
      <c r="G11" s="129" t="s">
        <v>40</v>
      </c>
      <c r="H11" s="152"/>
      <c r="I11" s="330" t="s">
        <v>41</v>
      </c>
      <c r="J11" s="137"/>
      <c r="K11" s="1"/>
      <c r="L11" s="1"/>
      <c r="M11" s="1"/>
      <c r="N11" s="1"/>
      <c r="O11" s="1"/>
      <c r="P11" s="1"/>
    </row>
    <row r="12" spans="1:16" ht="147.75" customHeight="1" x14ac:dyDescent="0.25">
      <c r="A12" s="166" t="s">
        <v>43</v>
      </c>
      <c r="B12" s="527"/>
      <c r="C12" s="531"/>
      <c r="D12" s="533"/>
      <c r="E12" s="488" t="s">
        <v>42</v>
      </c>
      <c r="F12" s="124" t="s">
        <v>44</v>
      </c>
      <c r="G12" s="131" t="s">
        <v>45</v>
      </c>
      <c r="H12" s="152"/>
      <c r="I12" s="330" t="s">
        <v>46</v>
      </c>
      <c r="J12" s="137"/>
      <c r="K12" s="1"/>
      <c r="L12" s="1"/>
      <c r="M12" s="1"/>
      <c r="N12" s="1"/>
      <c r="O12" s="1"/>
      <c r="P12" s="1"/>
    </row>
    <row r="13" spans="1:16" ht="221.25" customHeight="1" x14ac:dyDescent="0.25">
      <c r="A13" s="165" t="s">
        <v>47</v>
      </c>
      <c r="B13" s="527"/>
      <c r="C13" s="531"/>
      <c r="D13" s="533"/>
      <c r="E13" s="535"/>
      <c r="F13" s="124" t="s">
        <v>48</v>
      </c>
      <c r="G13" s="129" t="s">
        <v>49</v>
      </c>
      <c r="H13" s="168" t="s">
        <v>50</v>
      </c>
      <c r="I13" s="330" t="s">
        <v>51</v>
      </c>
      <c r="J13" s="137"/>
      <c r="K13" s="1"/>
      <c r="L13" s="1"/>
      <c r="M13" s="1"/>
      <c r="N13" s="1"/>
      <c r="O13" s="1"/>
      <c r="P13" s="1"/>
    </row>
    <row r="14" spans="1:16" ht="107.25" customHeight="1" x14ac:dyDescent="0.25">
      <c r="A14" s="166" t="s">
        <v>52</v>
      </c>
      <c r="B14" s="527"/>
      <c r="C14" s="531"/>
      <c r="D14" s="533"/>
      <c r="E14" s="535"/>
      <c r="F14" s="124" t="s">
        <v>53</v>
      </c>
      <c r="G14" s="129" t="s">
        <v>54</v>
      </c>
      <c r="H14" s="152"/>
      <c r="I14" s="330" t="s">
        <v>55</v>
      </c>
      <c r="J14" s="137"/>
      <c r="K14" s="1"/>
      <c r="L14" s="1"/>
      <c r="M14" s="1"/>
      <c r="N14" s="1"/>
      <c r="O14" s="1"/>
      <c r="P14" s="1"/>
    </row>
    <row r="15" spans="1:16" ht="86.25" customHeight="1" x14ac:dyDescent="0.25">
      <c r="A15" s="165" t="s">
        <v>58</v>
      </c>
      <c r="B15" s="527"/>
      <c r="C15" s="490" t="s">
        <v>56</v>
      </c>
      <c r="D15" s="532" t="s">
        <v>12</v>
      </c>
      <c r="E15" s="534" t="s">
        <v>57</v>
      </c>
      <c r="F15" s="124"/>
      <c r="G15" s="153" t="s">
        <v>59</v>
      </c>
      <c r="H15" s="168" t="s">
        <v>60</v>
      </c>
      <c r="I15" s="169" t="s">
        <v>61</v>
      </c>
      <c r="J15" s="137"/>
      <c r="K15" s="1"/>
      <c r="L15" s="1"/>
      <c r="M15" s="1"/>
      <c r="N15" s="1"/>
      <c r="O15" s="1"/>
      <c r="P15" s="1"/>
    </row>
    <row r="16" spans="1:16" ht="51" customHeight="1" x14ac:dyDescent="0.25">
      <c r="A16" s="166" t="s">
        <v>62</v>
      </c>
      <c r="B16" s="527"/>
      <c r="C16" s="531"/>
      <c r="D16" s="533"/>
      <c r="E16" s="535"/>
      <c r="F16" s="124"/>
      <c r="G16" s="170" t="s">
        <v>63</v>
      </c>
      <c r="H16" s="152"/>
      <c r="I16" s="330" t="s">
        <v>64</v>
      </c>
      <c r="J16" s="137"/>
      <c r="K16" s="1"/>
      <c r="L16" s="1"/>
      <c r="M16" s="1"/>
      <c r="N16" s="1"/>
      <c r="O16" s="1"/>
      <c r="P16" s="1"/>
    </row>
    <row r="17" spans="1:16" ht="75.75" customHeight="1" x14ac:dyDescent="0.25">
      <c r="A17" s="165" t="s">
        <v>65</v>
      </c>
      <c r="B17" s="527"/>
      <c r="C17" s="531"/>
      <c r="D17" s="533"/>
      <c r="E17" s="535"/>
      <c r="F17" s="124" t="s">
        <v>66</v>
      </c>
      <c r="G17" s="130" t="s">
        <v>67</v>
      </c>
      <c r="H17" s="152"/>
      <c r="I17" s="330" t="s">
        <v>68</v>
      </c>
      <c r="J17" s="137"/>
      <c r="K17" s="1"/>
      <c r="L17" s="1"/>
      <c r="M17" s="1"/>
      <c r="N17" s="1"/>
      <c r="O17" s="1"/>
      <c r="P17" s="1"/>
    </row>
    <row r="18" spans="1:16" ht="108.75" customHeight="1" x14ac:dyDescent="0.25">
      <c r="A18" s="166" t="s">
        <v>69</v>
      </c>
      <c r="B18" s="527"/>
      <c r="C18" s="531"/>
      <c r="D18" s="533"/>
      <c r="E18" s="535"/>
      <c r="F18" s="124" t="s">
        <v>70</v>
      </c>
      <c r="G18" s="130" t="s">
        <v>71</v>
      </c>
      <c r="H18" s="127" t="s">
        <v>60</v>
      </c>
      <c r="I18" s="330" t="s">
        <v>72</v>
      </c>
      <c r="J18" s="137"/>
      <c r="K18" s="1"/>
      <c r="L18" s="1"/>
      <c r="M18" s="1"/>
      <c r="N18" s="1"/>
      <c r="O18" s="1"/>
      <c r="P18" s="1"/>
    </row>
    <row r="19" spans="1:16" ht="147" customHeight="1" x14ac:dyDescent="0.25">
      <c r="A19" s="165" t="s">
        <v>73</v>
      </c>
      <c r="B19" s="527"/>
      <c r="C19" s="531"/>
      <c r="D19" s="533"/>
      <c r="E19" s="535"/>
      <c r="F19" s="124" t="s">
        <v>74</v>
      </c>
      <c r="G19" s="149" t="s">
        <v>75</v>
      </c>
      <c r="H19" s="127" t="s">
        <v>60</v>
      </c>
      <c r="I19" s="169" t="s">
        <v>76</v>
      </c>
      <c r="J19" s="137"/>
      <c r="K19" s="1"/>
      <c r="L19" s="1"/>
      <c r="M19" s="1"/>
      <c r="N19" s="1"/>
      <c r="O19" s="1"/>
      <c r="P19" s="1"/>
    </row>
    <row r="20" spans="1:16" ht="175.5" customHeight="1" x14ac:dyDescent="0.25">
      <c r="A20" s="166" t="s">
        <v>77</v>
      </c>
      <c r="B20" s="527"/>
      <c r="C20" s="531"/>
      <c r="D20" s="533"/>
      <c r="E20" s="535"/>
      <c r="F20" s="124" t="s">
        <v>78</v>
      </c>
      <c r="G20" s="130" t="s">
        <v>79</v>
      </c>
      <c r="H20" s="132"/>
      <c r="I20" s="169" t="s">
        <v>80</v>
      </c>
      <c r="J20" s="137"/>
      <c r="K20" s="1"/>
      <c r="L20" s="1"/>
      <c r="M20" s="1"/>
      <c r="N20" s="1"/>
      <c r="O20" s="1"/>
      <c r="P20" s="1"/>
    </row>
    <row r="21" spans="1:16" ht="363.75" customHeight="1" x14ac:dyDescent="0.25">
      <c r="A21" s="165" t="s">
        <v>81</v>
      </c>
      <c r="B21" s="527"/>
      <c r="C21" s="531"/>
      <c r="D21" s="533"/>
      <c r="E21" s="535"/>
      <c r="F21" s="124" t="s">
        <v>82</v>
      </c>
      <c r="G21" s="130" t="s">
        <v>83</v>
      </c>
      <c r="H21" s="127" t="s">
        <v>84</v>
      </c>
      <c r="I21" s="330" t="s">
        <v>85</v>
      </c>
      <c r="J21" s="137"/>
      <c r="K21" s="1"/>
      <c r="L21" s="1"/>
      <c r="M21" s="1"/>
      <c r="N21" s="1"/>
      <c r="O21" s="1"/>
      <c r="P21" s="1"/>
    </row>
    <row r="22" spans="1:16" ht="152.25" customHeight="1" x14ac:dyDescent="0.25">
      <c r="A22" s="166" t="s">
        <v>86</v>
      </c>
      <c r="B22" s="527"/>
      <c r="C22" s="531"/>
      <c r="D22" s="533"/>
      <c r="E22" s="535"/>
      <c r="F22" s="124" t="s">
        <v>87</v>
      </c>
      <c r="G22" s="171" t="s">
        <v>88</v>
      </c>
      <c r="H22" s="152"/>
      <c r="I22" s="330" t="s">
        <v>89</v>
      </c>
      <c r="J22" s="137"/>
      <c r="K22" s="1"/>
      <c r="L22" s="1"/>
      <c r="M22" s="1"/>
      <c r="N22" s="1"/>
      <c r="O22" s="1"/>
      <c r="P22" s="1"/>
    </row>
    <row r="23" spans="1:16" ht="107.25" customHeight="1" x14ac:dyDescent="0.25">
      <c r="A23" s="165" t="s">
        <v>91</v>
      </c>
      <c r="B23" s="527"/>
      <c r="C23" s="531"/>
      <c r="D23" s="533"/>
      <c r="E23" s="534" t="s">
        <v>90</v>
      </c>
      <c r="F23" s="124" t="s">
        <v>92</v>
      </c>
      <c r="G23" s="171" t="s">
        <v>93</v>
      </c>
      <c r="H23" s="152"/>
      <c r="I23" s="330" t="s">
        <v>94</v>
      </c>
      <c r="J23" s="137"/>
      <c r="K23" s="1"/>
      <c r="L23" s="1"/>
      <c r="M23" s="1"/>
      <c r="N23" s="1"/>
      <c r="O23" s="1"/>
      <c r="P23" s="1"/>
    </row>
    <row r="24" spans="1:16" ht="244.5" customHeight="1" x14ac:dyDescent="0.25">
      <c r="A24" s="166" t="s">
        <v>47</v>
      </c>
      <c r="B24" s="527"/>
      <c r="C24" s="531"/>
      <c r="D24" s="533"/>
      <c r="E24" s="535"/>
      <c r="F24" s="124" t="s">
        <v>95</v>
      </c>
      <c r="G24" s="129" t="s">
        <v>96</v>
      </c>
      <c r="H24" s="152"/>
      <c r="I24" s="330" t="s">
        <v>97</v>
      </c>
      <c r="J24" s="137"/>
      <c r="K24" s="1"/>
      <c r="L24" s="1"/>
      <c r="M24" s="1"/>
      <c r="N24" s="1"/>
      <c r="O24" s="1"/>
      <c r="P24" s="1"/>
    </row>
    <row r="25" spans="1:16" ht="345.75" customHeight="1" x14ac:dyDescent="0.25">
      <c r="A25" s="165" t="s">
        <v>98</v>
      </c>
      <c r="B25" s="527"/>
      <c r="C25" s="531"/>
      <c r="D25" s="533"/>
      <c r="E25" s="535"/>
      <c r="F25" s="124" t="s">
        <v>99</v>
      </c>
      <c r="G25" s="130" t="s">
        <v>100</v>
      </c>
      <c r="H25" s="127" t="s">
        <v>101</v>
      </c>
      <c r="I25" s="335" t="s">
        <v>102</v>
      </c>
      <c r="J25" s="137"/>
      <c r="K25" s="1"/>
      <c r="L25" s="1"/>
      <c r="M25" s="1"/>
      <c r="N25" s="1"/>
      <c r="O25" s="1"/>
      <c r="P25" s="1"/>
    </row>
    <row r="26" spans="1:16" ht="194.25" customHeight="1" x14ac:dyDescent="0.25">
      <c r="A26" s="172" t="s">
        <v>105</v>
      </c>
      <c r="B26" s="527"/>
      <c r="C26" s="488" t="s">
        <v>103</v>
      </c>
      <c r="D26" s="489" t="s">
        <v>12</v>
      </c>
      <c r="E26" s="488" t="s">
        <v>104</v>
      </c>
      <c r="F26" s="181" t="s">
        <v>106</v>
      </c>
      <c r="G26" s="183" t="s">
        <v>107</v>
      </c>
      <c r="H26" s="182" t="s">
        <v>108</v>
      </c>
      <c r="I26" s="216" t="s">
        <v>109</v>
      </c>
      <c r="J26" s="137"/>
      <c r="K26" s="1"/>
      <c r="L26" s="1"/>
      <c r="M26" s="1"/>
      <c r="N26" s="1"/>
      <c r="O26" s="1"/>
      <c r="P26" s="1"/>
    </row>
    <row r="27" spans="1:16" ht="30" customHeight="1" x14ac:dyDescent="0.25">
      <c r="A27" s="311" t="s">
        <v>110</v>
      </c>
      <c r="B27" s="527"/>
      <c r="C27" s="488"/>
      <c r="D27" s="489"/>
      <c r="E27" s="488"/>
      <c r="F27" s="178"/>
      <c r="G27" s="184" t="s">
        <v>111</v>
      </c>
      <c r="H27" s="188"/>
      <c r="I27" s="348"/>
      <c r="J27" s="137"/>
      <c r="K27" s="1"/>
      <c r="L27" s="1"/>
      <c r="M27" s="1"/>
      <c r="N27" s="1"/>
      <c r="O27" s="1"/>
      <c r="P27" s="1"/>
    </row>
    <row r="28" spans="1:16" ht="30" customHeight="1" x14ac:dyDescent="0.25">
      <c r="A28" s="311" t="s">
        <v>112</v>
      </c>
      <c r="B28" s="527"/>
      <c r="C28" s="488"/>
      <c r="D28" s="489"/>
      <c r="E28" s="488"/>
      <c r="F28" s="178"/>
      <c r="G28" s="189"/>
      <c r="H28" s="188"/>
      <c r="I28" s="348"/>
      <c r="J28" s="137"/>
      <c r="K28" s="1"/>
      <c r="L28" s="1"/>
      <c r="M28" s="1"/>
      <c r="N28" s="1"/>
      <c r="O28" s="1"/>
      <c r="P28" s="1"/>
    </row>
    <row r="29" spans="1:16" ht="87.75" customHeight="1" x14ac:dyDescent="0.25">
      <c r="A29" s="472" t="s">
        <v>113</v>
      </c>
      <c r="B29" s="527"/>
      <c r="C29" s="488"/>
      <c r="D29" s="489"/>
      <c r="E29" s="488"/>
      <c r="F29" s="484" t="s">
        <v>114</v>
      </c>
      <c r="G29" s="466" t="s">
        <v>115</v>
      </c>
      <c r="H29" s="468" t="s">
        <v>116</v>
      </c>
      <c r="I29" s="470" t="s">
        <v>117</v>
      </c>
      <c r="J29" s="137"/>
      <c r="K29" s="1"/>
      <c r="L29" s="1"/>
      <c r="M29" s="1"/>
      <c r="N29" s="1"/>
      <c r="O29" s="1"/>
      <c r="P29" s="1"/>
    </row>
    <row r="30" spans="1:16" ht="393.75" customHeight="1" x14ac:dyDescent="0.25">
      <c r="A30" s="473"/>
      <c r="B30" s="527"/>
      <c r="C30" s="488"/>
      <c r="D30" s="489"/>
      <c r="E30" s="488"/>
      <c r="F30" s="485"/>
      <c r="G30" s="467"/>
      <c r="H30" s="469"/>
      <c r="I30" s="471"/>
      <c r="J30" s="137"/>
      <c r="K30" s="1"/>
      <c r="L30" s="1"/>
      <c r="M30" s="1"/>
      <c r="N30" s="1"/>
      <c r="O30" s="1"/>
      <c r="P30" s="1"/>
    </row>
    <row r="31" spans="1:16" ht="30" customHeight="1" x14ac:dyDescent="0.25">
      <c r="A31" s="316" t="s">
        <v>118</v>
      </c>
      <c r="B31" s="527"/>
      <c r="C31" s="488"/>
      <c r="D31" s="489"/>
      <c r="E31" s="488"/>
      <c r="F31" s="178"/>
      <c r="G31" s="189"/>
      <c r="H31" s="188"/>
      <c r="I31" s="331"/>
      <c r="J31" s="137"/>
      <c r="K31" s="1"/>
      <c r="L31" s="1"/>
      <c r="M31" s="1"/>
      <c r="N31" s="1"/>
      <c r="O31" s="1"/>
      <c r="P31" s="1"/>
    </row>
    <row r="32" spans="1:16" ht="30" customHeight="1" x14ac:dyDescent="0.25">
      <c r="A32" s="316" t="s">
        <v>119</v>
      </c>
      <c r="B32" s="527"/>
      <c r="C32" s="488"/>
      <c r="D32" s="489"/>
      <c r="E32" s="488"/>
      <c r="F32" s="178"/>
      <c r="G32" s="189"/>
      <c r="H32" s="188"/>
      <c r="I32" s="331"/>
      <c r="J32" s="137"/>
      <c r="K32" s="1"/>
      <c r="L32" s="1"/>
      <c r="M32" s="1"/>
      <c r="N32" s="1"/>
      <c r="O32" s="1"/>
      <c r="P32" s="1"/>
    </row>
    <row r="33" spans="1:16" ht="409.5" customHeight="1" x14ac:dyDescent="0.25">
      <c r="A33" s="491" t="s">
        <v>120</v>
      </c>
      <c r="B33" s="118"/>
      <c r="C33" s="488"/>
      <c r="D33" s="489"/>
      <c r="E33" s="488"/>
      <c r="F33" s="513" t="s">
        <v>121</v>
      </c>
      <c r="G33" s="493" t="s">
        <v>122</v>
      </c>
      <c r="H33" s="495" t="s">
        <v>123</v>
      </c>
      <c r="I33" s="497" t="s">
        <v>124</v>
      </c>
      <c r="J33" s="137"/>
      <c r="K33" s="1"/>
      <c r="L33" s="1"/>
      <c r="M33" s="1"/>
      <c r="N33" s="1"/>
      <c r="O33" s="1"/>
      <c r="P33" s="1"/>
    </row>
    <row r="34" spans="1:16" ht="83.25" customHeight="1" x14ac:dyDescent="0.25">
      <c r="A34" s="492"/>
      <c r="B34" s="118"/>
      <c r="C34" s="488"/>
      <c r="D34" s="489"/>
      <c r="E34" s="488"/>
      <c r="F34" s="514"/>
      <c r="G34" s="494"/>
      <c r="H34" s="496"/>
      <c r="I34" s="498"/>
      <c r="J34" s="137"/>
      <c r="K34" s="1"/>
      <c r="L34" s="1"/>
      <c r="M34" s="1"/>
      <c r="N34" s="1"/>
      <c r="O34" s="1"/>
      <c r="P34" s="1"/>
    </row>
    <row r="35" spans="1:16" ht="187.5" customHeight="1" x14ac:dyDescent="0.25">
      <c r="A35" s="305" t="s">
        <v>125</v>
      </c>
      <c r="B35" s="118"/>
      <c r="C35" s="488"/>
      <c r="D35" s="489"/>
      <c r="E35" s="488"/>
      <c r="F35" s="124" t="s">
        <v>126</v>
      </c>
      <c r="G35" s="189"/>
      <c r="H35" s="188"/>
      <c r="I35" s="348"/>
      <c r="J35" s="137"/>
      <c r="K35" s="1"/>
      <c r="L35" s="1"/>
      <c r="M35" s="1"/>
      <c r="N35" s="1"/>
      <c r="O35" s="1"/>
      <c r="P35" s="1"/>
    </row>
    <row r="36" spans="1:16" ht="30.75" customHeight="1" x14ac:dyDescent="0.25">
      <c r="A36" s="311" t="s">
        <v>127</v>
      </c>
      <c r="B36" s="118"/>
      <c r="C36" s="488"/>
      <c r="D36" s="489"/>
      <c r="E36" s="488"/>
      <c r="F36" s="178"/>
      <c r="G36" s="191" t="s">
        <v>128</v>
      </c>
      <c r="H36" s="188"/>
      <c r="I36" s="216" t="s">
        <v>129</v>
      </c>
      <c r="J36" s="137"/>
      <c r="K36" s="1"/>
      <c r="L36" s="1"/>
      <c r="M36" s="1"/>
      <c r="N36" s="1"/>
      <c r="O36" s="1"/>
      <c r="P36" s="1"/>
    </row>
    <row r="37" spans="1:16" ht="216.75" customHeight="1" x14ac:dyDescent="0.25">
      <c r="A37" s="323" t="s">
        <v>130</v>
      </c>
      <c r="B37" s="118"/>
      <c r="C37" s="488"/>
      <c r="D37" s="489"/>
      <c r="E37" s="488"/>
      <c r="F37" s="124" t="s">
        <v>131</v>
      </c>
      <c r="G37" s="171" t="s">
        <v>132</v>
      </c>
      <c r="H37" s="127" t="s">
        <v>133</v>
      </c>
      <c r="I37" s="335" t="s">
        <v>134</v>
      </c>
      <c r="J37" s="137"/>
      <c r="K37" s="1"/>
      <c r="L37" s="1"/>
      <c r="M37" s="1"/>
      <c r="N37" s="1"/>
      <c r="O37" s="1"/>
      <c r="P37" s="1"/>
    </row>
    <row r="38" spans="1:16" ht="38.25" customHeight="1" x14ac:dyDescent="0.25">
      <c r="A38" s="324" t="s">
        <v>135</v>
      </c>
      <c r="B38" s="118"/>
      <c r="C38" s="488"/>
      <c r="D38" s="489"/>
      <c r="E38" s="488"/>
      <c r="F38" s="178"/>
      <c r="G38" s="189"/>
      <c r="H38" s="188"/>
      <c r="I38" s="331"/>
      <c r="J38" s="137"/>
      <c r="K38" s="1"/>
      <c r="L38" s="1"/>
      <c r="M38" s="1"/>
      <c r="N38" s="1"/>
      <c r="O38" s="1"/>
      <c r="P38" s="1"/>
    </row>
    <row r="39" spans="1:16" ht="92.25" customHeight="1" x14ac:dyDescent="0.25">
      <c r="A39" s="325" t="s">
        <v>137</v>
      </c>
      <c r="B39" s="118"/>
      <c r="C39" s="488"/>
      <c r="D39" s="489"/>
      <c r="E39" s="490" t="s">
        <v>136</v>
      </c>
      <c r="F39" s="178"/>
      <c r="G39" s="213" t="s">
        <v>138</v>
      </c>
      <c r="H39" s="188"/>
      <c r="I39" s="331"/>
      <c r="J39" s="137"/>
      <c r="K39" s="1"/>
      <c r="L39" s="1"/>
      <c r="M39" s="1"/>
      <c r="N39" s="1"/>
      <c r="O39" s="1"/>
      <c r="P39" s="1"/>
    </row>
    <row r="40" spans="1:16" ht="156" customHeight="1" x14ac:dyDescent="0.25">
      <c r="A40" s="326" t="s">
        <v>139</v>
      </c>
      <c r="B40" s="118"/>
      <c r="C40" s="488"/>
      <c r="D40" s="489"/>
      <c r="E40" s="490"/>
      <c r="F40" s="186" t="s">
        <v>140</v>
      </c>
      <c r="G40" s="183" t="s">
        <v>141</v>
      </c>
      <c r="H40" s="185"/>
      <c r="I40" s="246" t="s">
        <v>142</v>
      </c>
      <c r="J40" s="137"/>
      <c r="K40" s="1"/>
      <c r="L40" s="1"/>
      <c r="M40" s="1"/>
      <c r="N40" s="1"/>
      <c r="O40" s="1"/>
      <c r="P40" s="1"/>
    </row>
    <row r="41" spans="1:16" ht="66" customHeight="1" x14ac:dyDescent="0.25">
      <c r="A41" s="327" t="s">
        <v>143</v>
      </c>
      <c r="B41" s="118"/>
      <c r="C41" s="488"/>
      <c r="D41" s="489"/>
      <c r="E41" s="490"/>
      <c r="F41" s="186" t="s">
        <v>144</v>
      </c>
      <c r="G41" s="184" t="s">
        <v>145</v>
      </c>
      <c r="H41" s="182" t="s">
        <v>146</v>
      </c>
      <c r="I41" s="332"/>
      <c r="J41" s="137"/>
      <c r="K41" s="1"/>
      <c r="L41" s="1"/>
      <c r="M41" s="1"/>
      <c r="N41" s="1"/>
      <c r="O41" s="1"/>
      <c r="P41" s="1"/>
    </row>
    <row r="42" spans="1:16" ht="174" customHeight="1" x14ac:dyDescent="0.25">
      <c r="A42" s="306" t="s">
        <v>147</v>
      </c>
      <c r="B42" s="118"/>
      <c r="C42" s="488"/>
      <c r="D42" s="489"/>
      <c r="E42" s="490"/>
      <c r="F42" s="124" t="s">
        <v>148</v>
      </c>
      <c r="G42" s="130" t="s">
        <v>149</v>
      </c>
      <c r="H42" s="127" t="s">
        <v>150</v>
      </c>
      <c r="I42" s="335" t="s">
        <v>151</v>
      </c>
      <c r="J42" s="137"/>
      <c r="K42" s="1"/>
      <c r="L42" s="1"/>
      <c r="M42" s="1"/>
      <c r="N42" s="1"/>
      <c r="O42" s="1"/>
      <c r="P42" s="1"/>
    </row>
    <row r="43" spans="1:16" ht="91.5" customHeight="1" x14ac:dyDescent="0.25">
      <c r="A43" s="325" t="s">
        <v>153</v>
      </c>
      <c r="B43" s="118"/>
      <c r="C43" s="488"/>
      <c r="D43" s="489"/>
      <c r="E43" s="536" t="s">
        <v>152</v>
      </c>
      <c r="F43" s="124" t="s">
        <v>154</v>
      </c>
      <c r="G43" s="189"/>
      <c r="H43" s="188"/>
      <c r="I43" s="335" t="s">
        <v>155</v>
      </c>
      <c r="J43" s="137"/>
      <c r="K43" s="1"/>
      <c r="L43" s="1"/>
      <c r="M43" s="1"/>
      <c r="N43" s="1"/>
      <c r="O43" s="1"/>
      <c r="P43" s="1"/>
    </row>
    <row r="44" spans="1:16" ht="120.75" customHeight="1" x14ac:dyDescent="0.25">
      <c r="A44" s="311" t="s">
        <v>156</v>
      </c>
      <c r="B44" s="118"/>
      <c r="C44" s="488"/>
      <c r="D44" s="489"/>
      <c r="E44" s="536"/>
      <c r="F44" s="186" t="s">
        <v>140</v>
      </c>
      <c r="G44" s="183" t="s">
        <v>141</v>
      </c>
      <c r="H44" s="185"/>
      <c r="I44" s="246" t="s">
        <v>142</v>
      </c>
      <c r="J44" s="137"/>
      <c r="K44" s="1"/>
      <c r="L44" s="1"/>
      <c r="M44" s="1"/>
      <c r="N44" s="1"/>
      <c r="O44" s="1"/>
      <c r="P44" s="1"/>
    </row>
    <row r="45" spans="1:16" ht="57.75" customHeight="1" x14ac:dyDescent="0.25">
      <c r="A45" s="311" t="s">
        <v>157</v>
      </c>
      <c r="B45" s="118"/>
      <c r="C45" s="488"/>
      <c r="D45" s="489"/>
      <c r="E45" s="536"/>
      <c r="F45" s="186" t="s">
        <v>158</v>
      </c>
      <c r="G45" s="213" t="s">
        <v>159</v>
      </c>
      <c r="H45" s="188"/>
      <c r="I45" s="246" t="s">
        <v>160</v>
      </c>
      <c r="J45" s="137"/>
      <c r="K45" s="1"/>
      <c r="L45" s="1"/>
      <c r="M45" s="1"/>
      <c r="N45" s="1"/>
      <c r="O45" s="1"/>
      <c r="P45" s="1"/>
    </row>
    <row r="46" spans="1:16" ht="63.75" customHeight="1" x14ac:dyDescent="0.25">
      <c r="A46" s="311" t="s">
        <v>161</v>
      </c>
      <c r="B46" s="118"/>
      <c r="C46" s="488"/>
      <c r="D46" s="489"/>
      <c r="E46" s="536"/>
      <c r="F46" s="186" t="s">
        <v>158</v>
      </c>
      <c r="G46" s="191" t="s">
        <v>162</v>
      </c>
      <c r="H46" s="187"/>
      <c r="I46" s="246" t="s">
        <v>160</v>
      </c>
      <c r="J46" s="137"/>
      <c r="K46" s="1"/>
      <c r="L46" s="1"/>
      <c r="M46" s="1"/>
      <c r="N46" s="1"/>
      <c r="O46" s="1"/>
      <c r="P46" s="1"/>
    </row>
    <row r="47" spans="1:16" ht="151.5" customHeight="1" x14ac:dyDescent="0.25">
      <c r="A47" s="305" t="s">
        <v>163</v>
      </c>
      <c r="B47" s="118"/>
      <c r="C47" s="488"/>
      <c r="D47" s="489"/>
      <c r="E47" s="536"/>
      <c r="F47" s="124" t="s">
        <v>164</v>
      </c>
      <c r="G47" s="130" t="s">
        <v>165</v>
      </c>
      <c r="H47" s="188"/>
      <c r="I47" s="335" t="s">
        <v>166</v>
      </c>
      <c r="J47" s="137"/>
      <c r="K47" s="1"/>
      <c r="L47" s="1"/>
      <c r="M47" s="1"/>
      <c r="N47" s="1"/>
      <c r="O47" s="1"/>
      <c r="P47" s="1"/>
    </row>
    <row r="48" spans="1:16" ht="38.25" customHeight="1" x14ac:dyDescent="0.25">
      <c r="A48" s="305" t="s">
        <v>167</v>
      </c>
      <c r="B48" s="118"/>
      <c r="C48" s="488"/>
      <c r="D48" s="489"/>
      <c r="E48" s="536"/>
      <c r="F48" s="178"/>
      <c r="G48" s="130" t="s">
        <v>168</v>
      </c>
      <c r="H48" s="188"/>
      <c r="I48" s="348"/>
      <c r="J48" s="137"/>
      <c r="K48" s="1"/>
      <c r="L48" s="1"/>
      <c r="M48" s="1"/>
      <c r="N48" s="1"/>
      <c r="O48" s="1"/>
      <c r="P48" s="1"/>
    </row>
    <row r="49" spans="1:16" ht="177" customHeight="1" x14ac:dyDescent="0.25">
      <c r="A49" s="326" t="s">
        <v>169</v>
      </c>
      <c r="B49" s="118"/>
      <c r="C49" s="488"/>
      <c r="D49" s="489"/>
      <c r="E49" s="536"/>
      <c r="F49" s="174" t="s">
        <v>170</v>
      </c>
      <c r="G49" s="130" t="s">
        <v>171</v>
      </c>
      <c r="H49" s="188"/>
      <c r="I49" s="335" t="s">
        <v>172</v>
      </c>
      <c r="J49" s="137"/>
      <c r="K49" s="1"/>
      <c r="L49" s="1"/>
      <c r="M49" s="1"/>
      <c r="N49" s="1"/>
      <c r="O49" s="1"/>
      <c r="P49" s="1"/>
    </row>
    <row r="50" spans="1:16" ht="135.75" customHeight="1" x14ac:dyDescent="0.25">
      <c r="A50" s="316" t="s">
        <v>173</v>
      </c>
      <c r="B50" s="118"/>
      <c r="C50" s="488"/>
      <c r="D50" s="489"/>
      <c r="E50" s="536"/>
      <c r="F50" s="178"/>
      <c r="G50" s="130" t="s">
        <v>174</v>
      </c>
      <c r="H50" s="188"/>
      <c r="I50" s="348"/>
      <c r="J50" s="137"/>
      <c r="K50" s="1"/>
      <c r="L50" s="1"/>
      <c r="M50" s="1"/>
      <c r="N50" s="1"/>
      <c r="O50" s="1"/>
      <c r="P50" s="1"/>
    </row>
    <row r="51" spans="1:16" ht="58.5" customHeight="1" x14ac:dyDescent="0.25">
      <c r="A51" s="316" t="s">
        <v>175</v>
      </c>
      <c r="B51" s="118"/>
      <c r="C51" s="488"/>
      <c r="D51" s="489"/>
      <c r="E51" s="536"/>
      <c r="F51" s="178"/>
      <c r="G51" s="130" t="s">
        <v>176</v>
      </c>
      <c r="H51" s="188"/>
      <c r="I51" s="348"/>
      <c r="J51" s="137"/>
      <c r="K51" s="1"/>
      <c r="L51" s="1"/>
      <c r="M51" s="1"/>
      <c r="N51" s="1"/>
      <c r="O51" s="1"/>
      <c r="P51" s="1"/>
    </row>
    <row r="52" spans="1:16" ht="157.5" customHeight="1" x14ac:dyDescent="0.25">
      <c r="A52" s="320" t="s">
        <v>179</v>
      </c>
      <c r="B52" s="118"/>
      <c r="C52" s="488" t="s">
        <v>177</v>
      </c>
      <c r="D52" s="489" t="s">
        <v>12</v>
      </c>
      <c r="E52" s="490" t="s">
        <v>178</v>
      </c>
      <c r="F52" s="192" t="s">
        <v>180</v>
      </c>
      <c r="G52" s="195" t="s">
        <v>181</v>
      </c>
      <c r="H52" s="194" t="s">
        <v>182</v>
      </c>
      <c r="I52" s="335" t="s">
        <v>183</v>
      </c>
      <c r="J52" s="137"/>
      <c r="K52" s="1"/>
      <c r="L52" s="1"/>
      <c r="M52" s="1"/>
      <c r="N52" s="1"/>
      <c r="O52" s="1"/>
      <c r="P52" s="1"/>
    </row>
    <row r="53" spans="1:16" ht="167.25" customHeight="1" x14ac:dyDescent="0.25">
      <c r="A53" s="305" t="s">
        <v>184</v>
      </c>
      <c r="B53" s="118"/>
      <c r="C53" s="488"/>
      <c r="D53" s="489"/>
      <c r="E53" s="490"/>
      <c r="F53" s="192" t="s">
        <v>185</v>
      </c>
      <c r="G53" s="196" t="s">
        <v>186</v>
      </c>
      <c r="H53" s="193"/>
      <c r="I53" s="336" t="s">
        <v>187</v>
      </c>
      <c r="J53" s="137"/>
      <c r="K53" s="1"/>
      <c r="L53" s="1"/>
      <c r="M53" s="1"/>
      <c r="N53" s="1"/>
      <c r="O53" s="1"/>
      <c r="P53" s="1"/>
    </row>
    <row r="54" spans="1:16" ht="243.75" customHeight="1" x14ac:dyDescent="0.25">
      <c r="A54" s="318" t="s">
        <v>188</v>
      </c>
      <c r="B54" s="118"/>
      <c r="C54" s="488"/>
      <c r="D54" s="489"/>
      <c r="E54" s="490"/>
      <c r="F54" s="301" t="s">
        <v>189</v>
      </c>
      <c r="G54" s="197" t="s">
        <v>190</v>
      </c>
      <c r="H54" s="194" t="s">
        <v>191</v>
      </c>
      <c r="I54" s="242" t="s">
        <v>192</v>
      </c>
      <c r="J54" s="137"/>
      <c r="K54" s="1"/>
      <c r="L54" s="1"/>
      <c r="M54" s="1"/>
      <c r="N54" s="1"/>
      <c r="O54" s="1"/>
      <c r="P54" s="1"/>
    </row>
    <row r="55" spans="1:16" ht="38.25" customHeight="1" x14ac:dyDescent="0.25">
      <c r="A55" s="316" t="s">
        <v>193</v>
      </c>
      <c r="B55" s="118"/>
      <c r="C55" s="488"/>
      <c r="D55" s="489"/>
      <c r="E55" s="490"/>
      <c r="F55" s="179"/>
      <c r="G55" s="189"/>
      <c r="H55" s="188"/>
      <c r="I55" s="346"/>
      <c r="J55" s="137"/>
      <c r="K55" s="1"/>
      <c r="L55" s="1"/>
      <c r="M55" s="1"/>
      <c r="N55" s="1"/>
      <c r="O55" s="1"/>
      <c r="P55" s="1"/>
    </row>
    <row r="56" spans="1:16" ht="72" customHeight="1" x14ac:dyDescent="0.25">
      <c r="A56" s="316" t="s">
        <v>194</v>
      </c>
      <c r="B56" s="118"/>
      <c r="C56" s="488"/>
      <c r="D56" s="489"/>
      <c r="E56" s="490"/>
      <c r="F56" s="192" t="s">
        <v>195</v>
      </c>
      <c r="G56" s="198" t="s">
        <v>196</v>
      </c>
      <c r="H56" s="193"/>
      <c r="I56" s="337" t="s">
        <v>197</v>
      </c>
      <c r="J56" s="137"/>
      <c r="K56" s="1"/>
      <c r="L56" s="1"/>
      <c r="M56" s="1"/>
      <c r="N56" s="1"/>
      <c r="O56" s="1"/>
      <c r="P56" s="1"/>
    </row>
    <row r="57" spans="1:16" ht="168" customHeight="1" x14ac:dyDescent="0.25">
      <c r="A57" s="521" t="s">
        <v>198</v>
      </c>
      <c r="B57" s="118"/>
      <c r="C57" s="488"/>
      <c r="D57" s="489"/>
      <c r="E57" s="490"/>
      <c r="F57" s="486" t="s">
        <v>199</v>
      </c>
      <c r="G57" s="189"/>
      <c r="H57" s="511"/>
      <c r="I57" s="497" t="s">
        <v>200</v>
      </c>
      <c r="J57" s="137"/>
      <c r="K57" s="1"/>
      <c r="L57" s="1"/>
      <c r="M57" s="1"/>
      <c r="N57" s="1"/>
      <c r="O57" s="1"/>
      <c r="P57" s="1"/>
    </row>
    <row r="58" spans="1:16" ht="287.25" customHeight="1" x14ac:dyDescent="0.25">
      <c r="A58" s="522"/>
      <c r="B58" s="118"/>
      <c r="C58" s="488"/>
      <c r="D58" s="489"/>
      <c r="E58" s="490"/>
      <c r="F58" s="487"/>
      <c r="G58" s="189"/>
      <c r="H58" s="512"/>
      <c r="I58" s="498"/>
      <c r="J58" s="137"/>
      <c r="K58" s="1"/>
      <c r="L58" s="1"/>
      <c r="M58" s="1"/>
      <c r="N58" s="1"/>
      <c r="O58" s="1"/>
      <c r="P58" s="1"/>
    </row>
    <row r="59" spans="1:16" ht="128.25" customHeight="1" x14ac:dyDescent="0.25">
      <c r="A59" s="311" t="s">
        <v>201</v>
      </c>
      <c r="B59" s="118"/>
      <c r="C59" s="488"/>
      <c r="D59" s="489"/>
      <c r="E59" s="490"/>
      <c r="F59" s="301" t="s">
        <v>202</v>
      </c>
      <c r="G59" s="189"/>
      <c r="H59" s="188"/>
      <c r="I59" s="331"/>
      <c r="J59" s="137"/>
      <c r="K59" s="1"/>
      <c r="L59" s="1"/>
      <c r="M59" s="1"/>
      <c r="N59" s="1"/>
      <c r="O59" s="1"/>
      <c r="P59" s="1"/>
    </row>
    <row r="60" spans="1:16" ht="43.5" customHeight="1" x14ac:dyDescent="0.25">
      <c r="A60" s="305" t="s">
        <v>203</v>
      </c>
      <c r="B60" s="118"/>
      <c r="C60" s="488"/>
      <c r="D60" s="489"/>
      <c r="E60" s="490"/>
      <c r="F60" s="178"/>
      <c r="G60" s="189"/>
      <c r="H60" s="188"/>
      <c r="I60" s="331"/>
      <c r="J60" s="137"/>
      <c r="K60" s="1"/>
      <c r="L60" s="1"/>
      <c r="M60" s="1"/>
      <c r="N60" s="1"/>
      <c r="O60" s="1"/>
      <c r="P60" s="1"/>
    </row>
    <row r="61" spans="1:16" ht="407.25" customHeight="1" x14ac:dyDescent="0.25">
      <c r="A61" s="311" t="s">
        <v>204</v>
      </c>
      <c r="B61" s="118"/>
      <c r="C61" s="488"/>
      <c r="D61" s="489"/>
      <c r="E61" s="490"/>
      <c r="F61" s="301" t="s">
        <v>205</v>
      </c>
      <c r="G61" s="303" t="s">
        <v>206</v>
      </c>
      <c r="H61" s="127" t="s">
        <v>207</v>
      </c>
      <c r="I61" s="347"/>
      <c r="J61" s="137"/>
      <c r="K61" s="1"/>
      <c r="L61" s="1"/>
      <c r="M61" s="1"/>
      <c r="N61" s="1"/>
      <c r="O61" s="1"/>
      <c r="P61" s="1"/>
    </row>
    <row r="62" spans="1:16" ht="57.75" customHeight="1" x14ac:dyDescent="0.25">
      <c r="A62" s="305" t="s">
        <v>208</v>
      </c>
      <c r="B62" s="118"/>
      <c r="C62" s="488"/>
      <c r="D62" s="489"/>
      <c r="E62" s="490"/>
      <c r="F62" s="301" t="s">
        <v>209</v>
      </c>
      <c r="G62" s="304" t="s">
        <v>210</v>
      </c>
      <c r="H62" s="188"/>
      <c r="I62" s="335" t="s">
        <v>211</v>
      </c>
      <c r="J62" s="137"/>
      <c r="K62" s="1"/>
      <c r="L62" s="1"/>
      <c r="M62" s="1"/>
      <c r="N62" s="1"/>
      <c r="O62" s="1"/>
      <c r="P62" s="1"/>
    </row>
    <row r="63" spans="1:16" ht="201" customHeight="1" x14ac:dyDescent="0.25">
      <c r="A63" s="321" t="s">
        <v>212</v>
      </c>
      <c r="B63" s="118"/>
      <c r="C63" s="488"/>
      <c r="D63" s="489"/>
      <c r="E63" s="490"/>
      <c r="F63" s="124" t="s">
        <v>213</v>
      </c>
      <c r="G63" s="189"/>
      <c r="H63" s="127" t="s">
        <v>214</v>
      </c>
      <c r="I63" s="335" t="s">
        <v>215</v>
      </c>
      <c r="J63" s="137"/>
      <c r="K63" s="1"/>
      <c r="L63" s="1"/>
      <c r="M63" s="1"/>
      <c r="N63" s="1"/>
      <c r="O63" s="1"/>
      <c r="P63" s="1"/>
    </row>
    <row r="64" spans="1:16" ht="38.25" customHeight="1" x14ac:dyDescent="0.25">
      <c r="A64" s="316" t="s">
        <v>216</v>
      </c>
      <c r="B64" s="118"/>
      <c r="C64" s="488"/>
      <c r="D64" s="489"/>
      <c r="E64" s="490"/>
      <c r="F64" s="178"/>
      <c r="G64" s="189"/>
      <c r="H64" s="188"/>
      <c r="I64" s="338" t="s">
        <v>217</v>
      </c>
      <c r="J64" s="137"/>
      <c r="K64" s="1"/>
      <c r="L64" s="1"/>
      <c r="M64" s="1"/>
      <c r="N64" s="1"/>
      <c r="O64" s="1"/>
      <c r="P64" s="1"/>
    </row>
    <row r="65" spans="1:16" ht="38.25" customHeight="1" x14ac:dyDescent="0.25">
      <c r="A65" s="320" t="s">
        <v>219</v>
      </c>
      <c r="B65" s="118"/>
      <c r="C65" s="488"/>
      <c r="D65" s="489"/>
      <c r="E65" s="490" t="s">
        <v>218</v>
      </c>
      <c r="F65" s="178"/>
      <c r="G65" s="189"/>
      <c r="H65" s="188"/>
      <c r="I65" s="331"/>
      <c r="J65" s="137"/>
      <c r="K65" s="1"/>
      <c r="L65" s="1"/>
      <c r="M65" s="1"/>
      <c r="N65" s="1"/>
      <c r="O65" s="1"/>
      <c r="P65" s="1"/>
    </row>
    <row r="66" spans="1:16" ht="38.25" customHeight="1" x14ac:dyDescent="0.25">
      <c r="A66" s="311" t="s">
        <v>220</v>
      </c>
      <c r="B66" s="118"/>
      <c r="C66" s="488"/>
      <c r="D66" s="489"/>
      <c r="E66" s="490"/>
      <c r="F66" s="178"/>
      <c r="G66" s="189"/>
      <c r="H66" s="188"/>
      <c r="I66" s="331"/>
      <c r="J66" s="137"/>
      <c r="K66" s="1"/>
      <c r="L66" s="1"/>
      <c r="M66" s="1"/>
      <c r="N66" s="1"/>
      <c r="O66" s="1"/>
      <c r="P66" s="1"/>
    </row>
    <row r="67" spans="1:16" ht="108" customHeight="1" x14ac:dyDescent="0.25">
      <c r="A67" s="318" t="s">
        <v>221</v>
      </c>
      <c r="B67" s="118"/>
      <c r="C67" s="488"/>
      <c r="D67" s="489"/>
      <c r="E67" s="490"/>
      <c r="F67" s="192" t="s">
        <v>222</v>
      </c>
      <c r="G67" s="199" t="s">
        <v>223</v>
      </c>
      <c r="H67" s="194" t="s">
        <v>224</v>
      </c>
      <c r="I67" s="242" t="s">
        <v>225</v>
      </c>
      <c r="J67" s="137"/>
      <c r="K67" s="1"/>
      <c r="L67" s="1"/>
      <c r="M67" s="1"/>
      <c r="N67" s="1"/>
      <c r="O67" s="1"/>
      <c r="P67" s="1"/>
    </row>
    <row r="68" spans="1:16" ht="90" customHeight="1" x14ac:dyDescent="0.25">
      <c r="A68" s="316" t="s">
        <v>226</v>
      </c>
      <c r="B68" s="118"/>
      <c r="C68" s="488"/>
      <c r="D68" s="489"/>
      <c r="E68" s="490"/>
      <c r="F68" s="178"/>
      <c r="G68" s="200" t="s">
        <v>227</v>
      </c>
      <c r="H68" s="302" t="s">
        <v>228</v>
      </c>
      <c r="I68" s="346"/>
      <c r="J68" s="137"/>
      <c r="K68" s="1"/>
      <c r="L68" s="1"/>
      <c r="M68" s="1"/>
      <c r="N68" s="1"/>
      <c r="O68" s="1"/>
      <c r="P68" s="1"/>
    </row>
    <row r="69" spans="1:16" ht="80.25" customHeight="1" x14ac:dyDescent="0.25">
      <c r="A69" s="306" t="s">
        <v>229</v>
      </c>
      <c r="B69" s="118"/>
      <c r="C69" s="488"/>
      <c r="D69" s="489"/>
      <c r="E69" s="490"/>
      <c r="F69" s="192" t="s">
        <v>230</v>
      </c>
      <c r="G69" s="243" t="s">
        <v>231</v>
      </c>
      <c r="H69" s="193"/>
      <c r="I69" s="242" t="s">
        <v>232</v>
      </c>
      <c r="J69" s="137"/>
      <c r="K69" s="1"/>
      <c r="L69" s="1"/>
      <c r="M69" s="1"/>
      <c r="N69" s="1"/>
      <c r="O69" s="1"/>
      <c r="P69" s="1"/>
    </row>
    <row r="70" spans="1:16" ht="54" customHeight="1" x14ac:dyDescent="0.25">
      <c r="A70" s="320" t="s">
        <v>234</v>
      </c>
      <c r="B70" s="118"/>
      <c r="C70" s="488"/>
      <c r="D70" s="489"/>
      <c r="E70" s="490" t="s">
        <v>233</v>
      </c>
      <c r="F70" s="178"/>
      <c r="G70" s="189"/>
      <c r="H70" s="188"/>
      <c r="I70" s="331"/>
      <c r="J70" s="137"/>
      <c r="K70" s="1"/>
      <c r="L70" s="1"/>
      <c r="M70" s="1"/>
      <c r="N70" s="1"/>
      <c r="O70" s="1"/>
      <c r="P70" s="1"/>
    </row>
    <row r="71" spans="1:16" ht="38.25" customHeight="1" x14ac:dyDescent="0.25">
      <c r="A71" s="311" t="s">
        <v>235</v>
      </c>
      <c r="B71" s="118"/>
      <c r="C71" s="488"/>
      <c r="D71" s="489"/>
      <c r="E71" s="490"/>
      <c r="F71" s="178"/>
      <c r="G71" s="189"/>
      <c r="H71" s="188"/>
      <c r="I71" s="331"/>
      <c r="J71" s="137"/>
      <c r="K71" s="1"/>
      <c r="L71" s="1"/>
      <c r="M71" s="1"/>
      <c r="N71" s="1"/>
      <c r="O71" s="1"/>
      <c r="P71" s="1"/>
    </row>
    <row r="72" spans="1:16" ht="38.25" customHeight="1" x14ac:dyDescent="0.25">
      <c r="A72" s="311" t="s">
        <v>236</v>
      </c>
      <c r="B72" s="118"/>
      <c r="C72" s="488"/>
      <c r="D72" s="489"/>
      <c r="E72" s="490"/>
      <c r="F72" s="124" t="s">
        <v>237</v>
      </c>
      <c r="G72" s="189"/>
      <c r="H72" s="188"/>
      <c r="I72" s="331"/>
      <c r="J72" s="137"/>
      <c r="K72" s="1"/>
      <c r="L72" s="1"/>
      <c r="M72" s="1"/>
      <c r="N72" s="1"/>
      <c r="O72" s="1"/>
      <c r="P72" s="1"/>
    </row>
    <row r="73" spans="1:16" ht="350.25" customHeight="1" x14ac:dyDescent="0.25">
      <c r="A73" s="305" t="s">
        <v>238</v>
      </c>
      <c r="B73" s="118"/>
      <c r="C73" s="488"/>
      <c r="D73" s="489"/>
      <c r="E73" s="490"/>
      <c r="F73" s="124" t="s">
        <v>239</v>
      </c>
      <c r="G73" s="130" t="s">
        <v>240</v>
      </c>
      <c r="H73" s="188"/>
      <c r="I73" s="335" t="s">
        <v>241</v>
      </c>
      <c r="J73" s="137"/>
      <c r="K73" s="1"/>
      <c r="L73" s="1"/>
      <c r="M73" s="1"/>
      <c r="N73" s="1"/>
      <c r="O73" s="1"/>
      <c r="P73" s="1"/>
    </row>
    <row r="74" spans="1:16" ht="107.25" customHeight="1" x14ac:dyDescent="0.25">
      <c r="A74" s="311" t="s">
        <v>242</v>
      </c>
      <c r="B74" s="118"/>
      <c r="C74" s="488"/>
      <c r="D74" s="489"/>
      <c r="E74" s="490"/>
      <c r="F74" s="124" t="s">
        <v>243</v>
      </c>
      <c r="G74" s="130" t="s">
        <v>244</v>
      </c>
      <c r="H74" s="188"/>
      <c r="I74" s="335" t="s">
        <v>245</v>
      </c>
      <c r="J74" s="137"/>
      <c r="K74" s="1"/>
      <c r="L74" s="1"/>
      <c r="M74" s="1"/>
      <c r="N74" s="1"/>
      <c r="O74" s="1"/>
      <c r="P74" s="1"/>
    </row>
    <row r="75" spans="1:16" ht="81" customHeight="1" x14ac:dyDescent="0.25">
      <c r="A75" s="311" t="s">
        <v>246</v>
      </c>
      <c r="B75" s="118"/>
      <c r="C75" s="488"/>
      <c r="D75" s="489"/>
      <c r="E75" s="490"/>
      <c r="F75" s="124" t="s">
        <v>247</v>
      </c>
      <c r="G75" s="349"/>
      <c r="H75" s="188"/>
      <c r="I75" s="346"/>
      <c r="J75" s="137"/>
      <c r="K75" s="1"/>
      <c r="L75" s="1"/>
      <c r="M75" s="1"/>
      <c r="N75" s="1"/>
      <c r="O75" s="1"/>
      <c r="P75" s="1"/>
    </row>
    <row r="76" spans="1:16" ht="96" customHeight="1" x14ac:dyDescent="0.25">
      <c r="A76" s="311" t="s">
        <v>248</v>
      </c>
      <c r="B76" s="118"/>
      <c r="C76" s="488"/>
      <c r="D76" s="489"/>
      <c r="E76" s="490"/>
      <c r="F76" s="192" t="s">
        <v>249</v>
      </c>
      <c r="G76" s="200" t="s">
        <v>250</v>
      </c>
      <c r="H76" s="201"/>
      <c r="I76" s="339" t="s">
        <v>251</v>
      </c>
      <c r="J76" s="137"/>
      <c r="K76" s="1"/>
      <c r="L76" s="1"/>
      <c r="M76" s="1"/>
      <c r="N76" s="1"/>
      <c r="O76" s="1"/>
      <c r="P76" s="1"/>
    </row>
    <row r="77" spans="1:16" ht="101.25" customHeight="1" x14ac:dyDescent="0.25">
      <c r="A77" s="318" t="s">
        <v>252</v>
      </c>
      <c r="B77" s="118"/>
      <c r="C77" s="488"/>
      <c r="D77" s="489"/>
      <c r="E77" s="490"/>
      <c r="F77" s="192" t="s">
        <v>253</v>
      </c>
      <c r="G77" s="196" t="s">
        <v>254</v>
      </c>
      <c r="H77" s="193"/>
      <c r="I77" s="345"/>
      <c r="J77" s="137"/>
      <c r="K77" s="1"/>
      <c r="L77" s="1"/>
      <c r="M77" s="1"/>
      <c r="N77" s="1"/>
      <c r="O77" s="1"/>
      <c r="P77" s="1"/>
    </row>
    <row r="78" spans="1:16" ht="68.25" customHeight="1" x14ac:dyDescent="0.25">
      <c r="A78" s="316" t="s">
        <v>255</v>
      </c>
      <c r="B78" s="118"/>
      <c r="C78" s="488"/>
      <c r="D78" s="489"/>
      <c r="E78" s="490"/>
      <c r="F78" s="192" t="s">
        <v>256</v>
      </c>
      <c r="G78" s="198" t="s">
        <v>257</v>
      </c>
      <c r="H78" s="193"/>
      <c r="I78" s="340" t="s">
        <v>258</v>
      </c>
      <c r="J78" s="137"/>
      <c r="K78" s="1"/>
      <c r="L78" s="1"/>
      <c r="M78" s="1"/>
      <c r="N78" s="1"/>
      <c r="O78" s="1"/>
      <c r="P78" s="1"/>
    </row>
    <row r="79" spans="1:16" ht="81" customHeight="1" x14ac:dyDescent="0.25">
      <c r="A79" s="316" t="s">
        <v>259</v>
      </c>
      <c r="B79" s="118"/>
      <c r="C79" s="488"/>
      <c r="D79" s="489"/>
      <c r="E79" s="490"/>
      <c r="F79" s="192" t="s">
        <v>260</v>
      </c>
      <c r="G79" s="198" t="s">
        <v>261</v>
      </c>
      <c r="H79" s="302" t="s">
        <v>262</v>
      </c>
      <c r="I79" s="340" t="s">
        <v>263</v>
      </c>
      <c r="J79" s="137"/>
      <c r="K79" s="1"/>
      <c r="L79" s="1"/>
      <c r="M79" s="1"/>
      <c r="N79" s="1"/>
      <c r="O79" s="1"/>
      <c r="P79" s="1"/>
    </row>
    <row r="80" spans="1:16" ht="117" customHeight="1" x14ac:dyDescent="0.25">
      <c r="A80" s="317" t="s">
        <v>266</v>
      </c>
      <c r="B80" s="118"/>
      <c r="C80" s="488" t="s">
        <v>264</v>
      </c>
      <c r="D80" s="489" t="s">
        <v>12</v>
      </c>
      <c r="E80" s="490" t="s">
        <v>265</v>
      </c>
      <c r="F80" s="192" t="s">
        <v>267</v>
      </c>
      <c r="G80" s="198" t="s">
        <v>268</v>
      </c>
      <c r="H80" s="125"/>
      <c r="I80" s="335" t="s">
        <v>269</v>
      </c>
      <c r="J80" s="137"/>
      <c r="K80" s="1"/>
      <c r="L80" s="1"/>
      <c r="M80" s="1"/>
      <c r="N80" s="1"/>
      <c r="O80" s="1"/>
      <c r="P80" s="1"/>
    </row>
    <row r="81" spans="1:16" ht="81.75" customHeight="1" x14ac:dyDescent="0.25">
      <c r="A81" s="305" t="s">
        <v>270</v>
      </c>
      <c r="B81" s="118"/>
      <c r="C81" s="488"/>
      <c r="D81" s="489"/>
      <c r="E81" s="490"/>
      <c r="F81" s="179"/>
      <c r="G81" s="200" t="s">
        <v>271</v>
      </c>
      <c r="H81" s="193"/>
      <c r="I81" s="242" t="s">
        <v>272</v>
      </c>
      <c r="J81" s="137"/>
      <c r="K81" s="1"/>
      <c r="L81" s="1"/>
      <c r="M81" s="1"/>
      <c r="N81" s="1"/>
      <c r="O81" s="1"/>
      <c r="P81" s="1"/>
    </row>
    <row r="82" spans="1:16" ht="51.75" customHeight="1" x14ac:dyDescent="0.25">
      <c r="A82" s="311" t="s">
        <v>273</v>
      </c>
      <c r="B82" s="118"/>
      <c r="C82" s="488"/>
      <c r="D82" s="489"/>
      <c r="E82" s="490"/>
      <c r="F82" s="192" t="s">
        <v>274</v>
      </c>
      <c r="G82" s="193"/>
      <c r="H82" s="193"/>
      <c r="I82" s="341" t="s">
        <v>275</v>
      </c>
      <c r="J82" s="137"/>
      <c r="K82" s="1"/>
      <c r="L82" s="1"/>
      <c r="M82" s="1"/>
      <c r="N82" s="1"/>
      <c r="O82" s="1"/>
      <c r="P82" s="1"/>
    </row>
    <row r="83" spans="1:16" ht="132.75" customHeight="1" x14ac:dyDescent="0.25">
      <c r="A83" s="311" t="s">
        <v>276</v>
      </c>
      <c r="B83" s="118"/>
      <c r="C83" s="488"/>
      <c r="D83" s="489"/>
      <c r="E83" s="490"/>
      <c r="F83" s="192" t="s">
        <v>277</v>
      </c>
      <c r="G83" s="193"/>
      <c r="H83" s="204" t="s">
        <v>278</v>
      </c>
      <c r="I83" s="342" t="s">
        <v>279</v>
      </c>
      <c r="J83" s="137"/>
      <c r="K83" s="1"/>
      <c r="L83" s="1"/>
      <c r="M83" s="1"/>
      <c r="N83" s="1"/>
      <c r="O83" s="1"/>
      <c r="P83" s="1"/>
    </row>
    <row r="84" spans="1:16" ht="160.5" customHeight="1" x14ac:dyDescent="0.25">
      <c r="A84" s="311" t="s">
        <v>280</v>
      </c>
      <c r="B84" s="118"/>
      <c r="C84" s="488"/>
      <c r="D84" s="489"/>
      <c r="E84" s="490"/>
      <c r="F84" s="314" t="s">
        <v>281</v>
      </c>
      <c r="G84" s="203" t="s">
        <v>282</v>
      </c>
      <c r="H84" s="188"/>
      <c r="I84" s="331"/>
      <c r="J84" s="137"/>
      <c r="K84" s="1"/>
      <c r="L84" s="1"/>
      <c r="M84" s="1"/>
      <c r="N84" s="1"/>
      <c r="O84" s="1"/>
      <c r="P84" s="1"/>
    </row>
    <row r="85" spans="1:16" ht="407.25" customHeight="1" x14ac:dyDescent="0.25">
      <c r="A85" s="305" t="s">
        <v>283</v>
      </c>
      <c r="B85" s="118"/>
      <c r="C85" s="488"/>
      <c r="D85" s="489"/>
      <c r="E85" s="490"/>
      <c r="F85" s="301" t="s">
        <v>284</v>
      </c>
      <c r="G85" s="195" t="s">
        <v>285</v>
      </c>
      <c r="H85" s="193"/>
      <c r="I85" s="342" t="s">
        <v>286</v>
      </c>
      <c r="J85" s="137"/>
      <c r="K85" s="1"/>
      <c r="L85" s="1"/>
      <c r="M85" s="1"/>
      <c r="N85" s="1"/>
      <c r="O85" s="1"/>
      <c r="P85" s="1"/>
    </row>
    <row r="86" spans="1:16" ht="67.5" customHeight="1" x14ac:dyDescent="0.25">
      <c r="A86" s="311" t="s">
        <v>287</v>
      </c>
      <c r="B86" s="118"/>
      <c r="C86" s="488"/>
      <c r="D86" s="489"/>
      <c r="E86" s="490"/>
      <c r="F86" s="178"/>
      <c r="G86" s="189"/>
      <c r="H86" s="188"/>
      <c r="I86" s="331"/>
      <c r="J86" s="137"/>
      <c r="K86" s="1"/>
      <c r="L86" s="1"/>
      <c r="M86" s="1"/>
      <c r="N86" s="1"/>
      <c r="O86" s="1"/>
      <c r="P86" s="1"/>
    </row>
    <row r="87" spans="1:16" ht="38.25" customHeight="1" x14ac:dyDescent="0.25">
      <c r="A87" s="311" t="s">
        <v>288</v>
      </c>
      <c r="B87" s="118"/>
      <c r="C87" s="488"/>
      <c r="D87" s="489"/>
      <c r="E87" s="490"/>
      <c r="F87" s="192" t="s">
        <v>289</v>
      </c>
      <c r="G87" s="198" t="s">
        <v>290</v>
      </c>
      <c r="H87" s="193"/>
      <c r="I87" s="333"/>
      <c r="J87" s="137"/>
      <c r="K87" s="1"/>
      <c r="L87" s="1"/>
      <c r="M87" s="1"/>
      <c r="N87" s="1"/>
      <c r="O87" s="1"/>
      <c r="P87" s="1"/>
    </row>
    <row r="88" spans="1:16" ht="140.25" customHeight="1" x14ac:dyDescent="0.25">
      <c r="A88" s="318" t="s">
        <v>291</v>
      </c>
      <c r="B88" s="118"/>
      <c r="C88" s="488"/>
      <c r="D88" s="489"/>
      <c r="E88" s="490"/>
      <c r="F88" s="301" t="s">
        <v>292</v>
      </c>
      <c r="G88" s="130" t="s">
        <v>293</v>
      </c>
      <c r="H88" s="188"/>
      <c r="I88" s="335" t="s">
        <v>294</v>
      </c>
      <c r="J88" s="137"/>
      <c r="K88" s="1"/>
      <c r="L88" s="1"/>
      <c r="M88" s="1"/>
      <c r="N88" s="1"/>
      <c r="O88" s="1"/>
      <c r="P88" s="1"/>
    </row>
    <row r="89" spans="1:16" ht="45.75" customHeight="1" x14ac:dyDescent="0.25">
      <c r="A89" s="316" t="s">
        <v>295</v>
      </c>
      <c r="B89" s="118"/>
      <c r="C89" s="488"/>
      <c r="D89" s="489"/>
      <c r="E89" s="490"/>
      <c r="F89" s="301" t="s">
        <v>296</v>
      </c>
      <c r="G89" s="189"/>
      <c r="H89" s="127" t="s">
        <v>297</v>
      </c>
      <c r="I89" s="331"/>
      <c r="J89" s="137"/>
      <c r="K89" s="1"/>
      <c r="L89" s="1"/>
      <c r="M89" s="1"/>
      <c r="N89" s="1"/>
      <c r="O89" s="1"/>
      <c r="P89" s="1"/>
    </row>
    <row r="90" spans="1:16" ht="67.5" customHeight="1" x14ac:dyDescent="0.25">
      <c r="A90" s="316" t="s">
        <v>298</v>
      </c>
      <c r="B90" s="118"/>
      <c r="C90" s="488"/>
      <c r="D90" s="489"/>
      <c r="E90" s="490"/>
      <c r="F90" s="301" t="s">
        <v>299</v>
      </c>
      <c r="G90" s="130" t="s">
        <v>300</v>
      </c>
      <c r="H90" s="188"/>
      <c r="I90" s="335" t="s">
        <v>301</v>
      </c>
      <c r="J90" s="137"/>
      <c r="K90" s="1"/>
      <c r="L90" s="1"/>
      <c r="M90" s="1"/>
      <c r="N90" s="1"/>
      <c r="O90" s="1"/>
      <c r="P90" s="1"/>
    </row>
    <row r="91" spans="1:16" ht="228" customHeight="1" x14ac:dyDescent="0.25">
      <c r="A91" s="306" t="s">
        <v>302</v>
      </c>
      <c r="B91" s="118"/>
      <c r="C91" s="488"/>
      <c r="D91" s="489"/>
      <c r="E91" s="490"/>
      <c r="F91" s="301" t="s">
        <v>303</v>
      </c>
      <c r="G91" s="130" t="s">
        <v>304</v>
      </c>
      <c r="H91" s="188"/>
      <c r="I91" s="335" t="s">
        <v>305</v>
      </c>
      <c r="J91" s="137"/>
      <c r="K91" s="1"/>
      <c r="L91" s="1"/>
      <c r="M91" s="1"/>
      <c r="N91" s="1"/>
      <c r="O91" s="1"/>
      <c r="P91" s="1"/>
    </row>
    <row r="92" spans="1:16" ht="45.75" customHeight="1" x14ac:dyDescent="0.25">
      <c r="A92" s="316" t="s">
        <v>306</v>
      </c>
      <c r="B92" s="118"/>
      <c r="C92" s="488"/>
      <c r="D92" s="489"/>
      <c r="E92" s="490"/>
      <c r="F92" s="178"/>
      <c r="G92" s="189"/>
      <c r="H92" s="188"/>
      <c r="I92" s="331"/>
      <c r="J92" s="137"/>
      <c r="K92" s="1"/>
      <c r="L92" s="1"/>
      <c r="M92" s="1"/>
      <c r="N92" s="1"/>
      <c r="O92" s="1"/>
      <c r="P92" s="1"/>
    </row>
    <row r="93" spans="1:16" ht="45.75" customHeight="1" x14ac:dyDescent="0.25">
      <c r="A93" s="317" t="s">
        <v>307</v>
      </c>
      <c r="B93" s="118"/>
      <c r="C93" s="488"/>
      <c r="D93" s="489"/>
      <c r="E93" s="490"/>
      <c r="F93" s="178"/>
      <c r="G93" s="189"/>
      <c r="H93" s="188"/>
      <c r="I93" s="340" t="s">
        <v>308</v>
      </c>
      <c r="J93" s="137"/>
      <c r="K93" s="1"/>
      <c r="L93" s="1"/>
      <c r="M93" s="1"/>
      <c r="N93" s="1"/>
      <c r="O93" s="1"/>
      <c r="P93" s="1"/>
    </row>
    <row r="94" spans="1:16" ht="45.75" customHeight="1" x14ac:dyDescent="0.25">
      <c r="A94" s="311" t="s">
        <v>309</v>
      </c>
      <c r="B94" s="118"/>
      <c r="C94" s="488"/>
      <c r="D94" s="489"/>
      <c r="E94" s="490"/>
      <c r="F94" s="192" t="s">
        <v>310</v>
      </c>
      <c r="G94" s="205"/>
      <c r="H94" s="204" t="s">
        <v>311</v>
      </c>
      <c r="I94" s="340" t="s">
        <v>312</v>
      </c>
      <c r="J94" s="137"/>
      <c r="K94" s="1"/>
      <c r="L94" s="1"/>
      <c r="M94" s="1"/>
      <c r="N94" s="1"/>
      <c r="O94" s="1"/>
      <c r="P94" s="1"/>
    </row>
    <row r="95" spans="1:16" ht="45.75" customHeight="1" x14ac:dyDescent="0.25">
      <c r="A95" s="318" t="s">
        <v>314</v>
      </c>
      <c r="B95" s="118"/>
      <c r="C95" s="488"/>
      <c r="D95" s="489"/>
      <c r="E95" s="490" t="s">
        <v>313</v>
      </c>
      <c r="F95" s="192" t="s">
        <v>315</v>
      </c>
      <c r="G95" s="189"/>
      <c r="H95" s="188"/>
      <c r="I95" s="331"/>
      <c r="J95" s="137"/>
      <c r="K95" s="1"/>
      <c r="L95" s="1"/>
      <c r="M95" s="1"/>
      <c r="N95" s="1"/>
      <c r="O95" s="1"/>
      <c r="P95" s="1"/>
    </row>
    <row r="96" spans="1:16" ht="155.25" customHeight="1" x14ac:dyDescent="0.25">
      <c r="A96" s="317" t="s">
        <v>316</v>
      </c>
      <c r="B96" s="118"/>
      <c r="C96" s="488"/>
      <c r="D96" s="489"/>
      <c r="E96" s="490"/>
      <c r="F96" s="124" t="s">
        <v>317</v>
      </c>
      <c r="G96" s="130" t="s">
        <v>318</v>
      </c>
      <c r="H96" s="125"/>
      <c r="I96" s="335" t="s">
        <v>319</v>
      </c>
      <c r="J96" s="137"/>
      <c r="K96" s="1"/>
      <c r="L96" s="1"/>
      <c r="M96" s="1"/>
      <c r="N96" s="1"/>
      <c r="O96" s="1"/>
      <c r="P96" s="1"/>
    </row>
    <row r="97" spans="1:16" ht="409.5" customHeight="1" x14ac:dyDescent="0.25">
      <c r="A97" s="507" t="s">
        <v>320</v>
      </c>
      <c r="B97" s="118"/>
      <c r="C97" s="488"/>
      <c r="D97" s="489"/>
      <c r="E97" s="490"/>
      <c r="F97" s="513" t="s">
        <v>321</v>
      </c>
      <c r="G97" s="503" t="s">
        <v>322</v>
      </c>
      <c r="H97" s="127" t="s">
        <v>323</v>
      </c>
      <c r="I97" s="505" t="s">
        <v>324</v>
      </c>
      <c r="J97" s="137"/>
      <c r="K97" s="1"/>
      <c r="L97" s="1"/>
      <c r="M97" s="1"/>
      <c r="N97" s="1"/>
      <c r="O97" s="1"/>
      <c r="P97" s="1"/>
    </row>
    <row r="98" spans="1:16" ht="75" customHeight="1" x14ac:dyDescent="0.25">
      <c r="A98" s="508"/>
      <c r="B98" s="118"/>
      <c r="C98" s="488"/>
      <c r="D98" s="489"/>
      <c r="E98" s="490"/>
      <c r="F98" s="514"/>
      <c r="G98" s="504"/>
      <c r="H98" s="315" t="s">
        <v>325</v>
      </c>
      <c r="I98" s="506"/>
      <c r="J98" s="137"/>
      <c r="K98" s="1"/>
      <c r="L98" s="1"/>
      <c r="M98" s="1"/>
      <c r="N98" s="1"/>
      <c r="O98" s="1"/>
      <c r="P98" s="1"/>
    </row>
    <row r="99" spans="1:16" ht="71.25" customHeight="1" x14ac:dyDescent="0.25">
      <c r="A99" s="305" t="s">
        <v>326</v>
      </c>
      <c r="B99" s="118"/>
      <c r="C99" s="488"/>
      <c r="D99" s="489"/>
      <c r="E99" s="490"/>
      <c r="F99" s="178"/>
      <c r="G99" s="130" t="s">
        <v>327</v>
      </c>
      <c r="H99" s="204" t="s">
        <v>328</v>
      </c>
      <c r="I99" s="340" t="s">
        <v>329</v>
      </c>
      <c r="J99" s="137"/>
      <c r="K99" s="1"/>
      <c r="L99" s="1"/>
      <c r="M99" s="1"/>
      <c r="N99" s="1"/>
      <c r="O99" s="1"/>
      <c r="P99" s="1"/>
    </row>
    <row r="100" spans="1:16" ht="45.75" customHeight="1" x14ac:dyDescent="0.25">
      <c r="A100" s="318" t="s">
        <v>331</v>
      </c>
      <c r="B100" s="118"/>
      <c r="C100" s="488"/>
      <c r="D100" s="489"/>
      <c r="E100" s="490" t="s">
        <v>330</v>
      </c>
      <c r="F100" s="178"/>
      <c r="G100" s="189"/>
      <c r="H100" s="188"/>
      <c r="I100" s="331"/>
      <c r="J100" s="137"/>
      <c r="K100" s="1"/>
      <c r="L100" s="1"/>
      <c r="M100" s="1"/>
      <c r="N100" s="1"/>
      <c r="O100" s="1"/>
      <c r="P100" s="1"/>
    </row>
    <row r="101" spans="1:16" ht="121.5" customHeight="1" x14ac:dyDescent="0.25">
      <c r="A101" s="316" t="s">
        <v>332</v>
      </c>
      <c r="B101" s="118"/>
      <c r="C101" s="488"/>
      <c r="D101" s="489"/>
      <c r="E101" s="490"/>
      <c r="F101" s="174" t="s">
        <v>333</v>
      </c>
      <c r="G101" s="189"/>
      <c r="H101" s="188"/>
      <c r="I101" s="331"/>
      <c r="J101" s="137"/>
      <c r="K101" s="1"/>
      <c r="L101" s="1"/>
      <c r="M101" s="1"/>
      <c r="N101" s="1"/>
      <c r="O101" s="1"/>
      <c r="P101" s="1"/>
    </row>
    <row r="102" spans="1:16" ht="189" customHeight="1" x14ac:dyDescent="0.25">
      <c r="A102" s="306" t="s">
        <v>334</v>
      </c>
      <c r="B102" s="118"/>
      <c r="C102" s="488"/>
      <c r="D102" s="489"/>
      <c r="E102" s="490"/>
      <c r="F102" s="124" t="s">
        <v>335</v>
      </c>
      <c r="G102" s="130" t="s">
        <v>336</v>
      </c>
      <c r="H102" s="188"/>
      <c r="I102" s="335" t="s">
        <v>337</v>
      </c>
      <c r="J102" s="137"/>
      <c r="K102" s="1"/>
      <c r="L102" s="1"/>
      <c r="M102" s="1"/>
      <c r="N102" s="1"/>
      <c r="O102" s="1"/>
      <c r="P102" s="1"/>
    </row>
    <row r="103" spans="1:16" ht="147.75" customHeight="1" x14ac:dyDescent="0.25">
      <c r="A103" s="306" t="s">
        <v>338</v>
      </c>
      <c r="B103" s="118"/>
      <c r="C103" s="488"/>
      <c r="D103" s="489"/>
      <c r="E103" s="490"/>
      <c r="F103" s="314" t="s">
        <v>339</v>
      </c>
      <c r="G103" s="202"/>
      <c r="H103" s="193"/>
      <c r="I103" s="343" t="s">
        <v>340</v>
      </c>
      <c r="J103" s="137"/>
      <c r="K103" s="1"/>
      <c r="L103" s="1"/>
      <c r="M103" s="1"/>
      <c r="N103" s="1"/>
      <c r="O103" s="1"/>
      <c r="P103" s="1"/>
    </row>
    <row r="104" spans="1:16" ht="45.75" customHeight="1" x14ac:dyDescent="0.25">
      <c r="A104" s="316" t="s">
        <v>341</v>
      </c>
      <c r="B104" s="118"/>
      <c r="C104" s="488"/>
      <c r="D104" s="489"/>
      <c r="E104" s="490"/>
      <c r="F104" s="206"/>
      <c r="G104" s="206"/>
      <c r="H104" s="206"/>
      <c r="I104" s="334"/>
      <c r="J104" s="137"/>
      <c r="K104" s="1"/>
      <c r="L104" s="1"/>
      <c r="M104" s="1"/>
      <c r="N104" s="1"/>
      <c r="O104" s="1"/>
      <c r="P104" s="1"/>
    </row>
    <row r="105" spans="1:16" ht="147.75" customHeight="1" x14ac:dyDescent="0.25">
      <c r="A105" s="320" t="s">
        <v>342</v>
      </c>
      <c r="B105" s="118"/>
      <c r="C105" s="488"/>
      <c r="D105" s="489"/>
      <c r="E105" s="490"/>
      <c r="F105" s="124" t="s">
        <v>343</v>
      </c>
      <c r="G105" s="130" t="s">
        <v>344</v>
      </c>
      <c r="H105" s="188"/>
      <c r="I105" s="335" t="s">
        <v>345</v>
      </c>
      <c r="J105" s="137"/>
      <c r="K105" s="1"/>
      <c r="L105" s="1"/>
      <c r="M105" s="1"/>
      <c r="N105" s="1"/>
      <c r="O105" s="1"/>
      <c r="P105" s="1"/>
    </row>
    <row r="106" spans="1:16" ht="45.75" customHeight="1" x14ac:dyDescent="0.25">
      <c r="A106" s="311" t="s">
        <v>346</v>
      </c>
      <c r="B106" s="118"/>
      <c r="C106" s="488"/>
      <c r="D106" s="489"/>
      <c r="E106" s="490"/>
      <c r="F106" s="178"/>
      <c r="G106" s="189"/>
      <c r="H106" s="188"/>
      <c r="I106" s="331"/>
      <c r="J106" s="137"/>
      <c r="K106" s="1"/>
      <c r="L106" s="1"/>
      <c r="M106" s="1"/>
      <c r="N106" s="1"/>
      <c r="O106" s="1"/>
      <c r="P106" s="1"/>
    </row>
    <row r="107" spans="1:16" ht="45.75" customHeight="1" x14ac:dyDescent="0.25">
      <c r="A107" s="311" t="s">
        <v>347</v>
      </c>
      <c r="B107" s="118"/>
      <c r="C107" s="488"/>
      <c r="D107" s="489"/>
      <c r="E107" s="490"/>
      <c r="F107" s="178"/>
      <c r="G107" s="189"/>
      <c r="H107" s="188"/>
      <c r="I107" s="331"/>
      <c r="J107" s="137"/>
      <c r="K107" s="1"/>
      <c r="L107" s="1"/>
      <c r="M107" s="1"/>
      <c r="N107" s="1"/>
      <c r="O107" s="1"/>
      <c r="P107" s="1"/>
    </row>
    <row r="108" spans="1:16" ht="88.5" customHeight="1" x14ac:dyDescent="0.25">
      <c r="A108" s="318" t="s">
        <v>350</v>
      </c>
      <c r="B108" s="118"/>
      <c r="C108" s="488" t="s">
        <v>348</v>
      </c>
      <c r="D108" s="489" t="s">
        <v>12</v>
      </c>
      <c r="E108" s="490" t="s">
        <v>349</v>
      </c>
      <c r="F108" s="192" t="s">
        <v>351</v>
      </c>
      <c r="G108" s="202"/>
      <c r="H108" s="193"/>
      <c r="I108" s="344" t="s">
        <v>352</v>
      </c>
      <c r="J108" s="137"/>
      <c r="K108" s="1"/>
      <c r="L108" s="1"/>
      <c r="M108" s="1"/>
      <c r="N108" s="1"/>
      <c r="O108" s="1"/>
      <c r="P108" s="1"/>
    </row>
    <row r="109" spans="1:16" ht="55.5" customHeight="1" x14ac:dyDescent="0.25">
      <c r="A109" s="316" t="s">
        <v>353</v>
      </c>
      <c r="B109" s="118"/>
      <c r="C109" s="488"/>
      <c r="D109" s="489"/>
      <c r="E109" s="490"/>
      <c r="F109" s="193"/>
      <c r="G109" s="200" t="s">
        <v>354</v>
      </c>
      <c r="H109" s="193"/>
      <c r="I109" s="242" t="s">
        <v>355</v>
      </c>
      <c r="J109" s="137"/>
      <c r="K109" s="1"/>
      <c r="L109" s="1"/>
      <c r="M109" s="1"/>
      <c r="N109" s="1"/>
      <c r="O109" s="1"/>
      <c r="P109" s="1"/>
    </row>
    <row r="110" spans="1:16" ht="90.75" customHeight="1" x14ac:dyDescent="0.25">
      <c r="A110" s="316" t="s">
        <v>356</v>
      </c>
      <c r="B110" s="118"/>
      <c r="C110" s="488"/>
      <c r="D110" s="489"/>
      <c r="E110" s="490"/>
      <c r="F110" s="193"/>
      <c r="G110" s="200" t="s">
        <v>357</v>
      </c>
      <c r="H110" s="193"/>
      <c r="I110" s="344" t="s">
        <v>358</v>
      </c>
      <c r="J110" s="137"/>
      <c r="K110" s="1"/>
      <c r="L110" s="1"/>
      <c r="M110" s="1"/>
      <c r="N110" s="1"/>
      <c r="O110" s="1"/>
      <c r="P110" s="1"/>
    </row>
    <row r="111" spans="1:16" ht="390" customHeight="1" x14ac:dyDescent="0.25">
      <c r="A111" s="320" t="s">
        <v>359</v>
      </c>
      <c r="B111" s="118"/>
      <c r="C111" s="488"/>
      <c r="D111" s="489"/>
      <c r="E111" s="490"/>
      <c r="F111" s="124" t="s">
        <v>360</v>
      </c>
      <c r="G111" s="189"/>
      <c r="H111" s="188"/>
      <c r="I111" s="335" t="s">
        <v>361</v>
      </c>
      <c r="J111" s="137"/>
      <c r="K111" s="1"/>
      <c r="L111" s="1"/>
      <c r="M111" s="1"/>
      <c r="N111" s="1"/>
      <c r="O111" s="1"/>
      <c r="P111" s="1"/>
    </row>
    <row r="112" spans="1:16" ht="66.75" customHeight="1" x14ac:dyDescent="0.25">
      <c r="A112" s="311" t="s">
        <v>287</v>
      </c>
      <c r="B112" s="118"/>
      <c r="C112" s="488"/>
      <c r="D112" s="489"/>
      <c r="E112" s="490"/>
      <c r="F112" s="124" t="s">
        <v>362</v>
      </c>
      <c r="G112" s="189"/>
      <c r="H112" s="188"/>
      <c r="I112" s="335" t="s">
        <v>363</v>
      </c>
      <c r="J112" s="137"/>
      <c r="K112" s="1"/>
      <c r="L112" s="1"/>
      <c r="M112" s="1"/>
      <c r="N112" s="1"/>
      <c r="O112" s="1"/>
      <c r="P112" s="1"/>
    </row>
    <row r="113" spans="1:16" ht="166.5" customHeight="1" x14ac:dyDescent="0.25">
      <c r="A113" s="318" t="s">
        <v>364</v>
      </c>
      <c r="B113" s="118"/>
      <c r="C113" s="488"/>
      <c r="D113" s="489"/>
      <c r="E113" s="490"/>
      <c r="F113" s="124" t="s">
        <v>365</v>
      </c>
      <c r="G113" s="130" t="s">
        <v>366</v>
      </c>
      <c r="H113" s="188"/>
      <c r="I113" s="335" t="s">
        <v>367</v>
      </c>
      <c r="J113" s="137"/>
      <c r="K113" s="1"/>
      <c r="L113" s="1"/>
      <c r="M113" s="1"/>
      <c r="N113" s="1"/>
      <c r="O113" s="1"/>
      <c r="P113" s="1"/>
    </row>
    <row r="114" spans="1:16" ht="259.5" customHeight="1" x14ac:dyDescent="0.25">
      <c r="A114" s="306" t="s">
        <v>368</v>
      </c>
      <c r="B114" s="118"/>
      <c r="C114" s="488"/>
      <c r="D114" s="489"/>
      <c r="E114" s="490"/>
      <c r="F114" s="124" t="s">
        <v>369</v>
      </c>
      <c r="G114" s="130" t="s">
        <v>370</v>
      </c>
      <c r="H114" s="188"/>
      <c r="I114" s="331"/>
      <c r="J114" s="137"/>
      <c r="K114" s="1"/>
      <c r="L114" s="1"/>
      <c r="M114" s="1"/>
      <c r="N114" s="1"/>
      <c r="O114" s="1"/>
      <c r="P114" s="1"/>
    </row>
    <row r="115" spans="1:16" ht="123.75" customHeight="1" x14ac:dyDescent="0.25">
      <c r="A115" s="316" t="s">
        <v>371</v>
      </c>
      <c r="B115" s="118"/>
      <c r="C115" s="488"/>
      <c r="D115" s="489"/>
      <c r="E115" s="490"/>
      <c r="F115" s="207" t="s">
        <v>372</v>
      </c>
      <c r="G115" s="200" t="s">
        <v>373</v>
      </c>
      <c r="H115" s="208"/>
      <c r="I115" s="242" t="s">
        <v>374</v>
      </c>
      <c r="J115" s="137"/>
      <c r="K115" s="1"/>
      <c r="L115" s="1"/>
      <c r="M115" s="1"/>
      <c r="N115" s="1"/>
      <c r="O115" s="1"/>
      <c r="P115" s="1"/>
    </row>
    <row r="116" spans="1:16" ht="55.5" customHeight="1" x14ac:dyDescent="0.25">
      <c r="A116" s="316" t="s">
        <v>375</v>
      </c>
      <c r="B116" s="118"/>
      <c r="C116" s="488"/>
      <c r="D116" s="489"/>
      <c r="E116" s="490"/>
      <c r="F116" s="124" t="s">
        <v>376</v>
      </c>
      <c r="G116" s="189"/>
      <c r="H116" s="188"/>
      <c r="I116" s="331"/>
      <c r="J116" s="137"/>
      <c r="K116" s="1"/>
      <c r="L116" s="1"/>
      <c r="M116" s="1"/>
      <c r="N116" s="1"/>
      <c r="O116" s="1"/>
      <c r="P116" s="1"/>
    </row>
    <row r="117" spans="1:16" ht="45.75" customHeight="1" x14ac:dyDescent="0.25">
      <c r="A117" s="320" t="s">
        <v>377</v>
      </c>
      <c r="B117" s="118"/>
      <c r="C117" s="488"/>
      <c r="D117" s="489"/>
      <c r="E117" s="490"/>
      <c r="F117" s="178"/>
      <c r="G117" s="189"/>
      <c r="H117" s="188"/>
      <c r="I117" s="331"/>
      <c r="J117" s="137"/>
      <c r="K117" s="1"/>
      <c r="L117" s="1"/>
      <c r="M117" s="1"/>
      <c r="N117" s="1"/>
      <c r="O117" s="1"/>
      <c r="P117" s="1"/>
    </row>
    <row r="118" spans="1:16" ht="140.25" customHeight="1" x14ac:dyDescent="0.25">
      <c r="A118" s="305" t="s">
        <v>378</v>
      </c>
      <c r="B118" s="118"/>
      <c r="C118" s="488"/>
      <c r="D118" s="489"/>
      <c r="E118" s="490"/>
      <c r="F118" s="192" t="s">
        <v>379</v>
      </c>
      <c r="G118" s="202"/>
      <c r="H118" s="204" t="s">
        <v>380</v>
      </c>
      <c r="I118" s="242" t="s">
        <v>381</v>
      </c>
      <c r="J118" s="137"/>
      <c r="K118" s="1"/>
      <c r="L118" s="1"/>
      <c r="M118" s="1"/>
      <c r="N118" s="1"/>
      <c r="O118" s="1"/>
      <c r="P118" s="1"/>
    </row>
    <row r="119" spans="1:16" ht="65.25" customHeight="1" x14ac:dyDescent="0.25">
      <c r="A119" s="305" t="s">
        <v>382</v>
      </c>
      <c r="B119" s="118"/>
      <c r="C119" s="488"/>
      <c r="D119" s="489"/>
      <c r="E119" s="490"/>
      <c r="F119" s="192" t="s">
        <v>383</v>
      </c>
      <c r="G119" s="202"/>
      <c r="H119" s="204" t="s">
        <v>384</v>
      </c>
      <c r="I119" s="337" t="s">
        <v>385</v>
      </c>
      <c r="J119" s="137"/>
      <c r="K119" s="1"/>
      <c r="L119" s="1"/>
      <c r="M119" s="1"/>
      <c r="N119" s="1"/>
      <c r="O119" s="1"/>
      <c r="P119" s="1"/>
    </row>
    <row r="120" spans="1:16" ht="45.75" customHeight="1" x14ac:dyDescent="0.25">
      <c r="A120" s="321" t="s">
        <v>387</v>
      </c>
      <c r="B120" s="118"/>
      <c r="C120" s="488"/>
      <c r="D120" s="489"/>
      <c r="E120" s="490" t="s">
        <v>386</v>
      </c>
      <c r="F120" s="178"/>
      <c r="G120" s="189"/>
      <c r="H120" s="188"/>
      <c r="I120" s="337" t="s">
        <v>388</v>
      </c>
      <c r="J120" s="137"/>
      <c r="K120" s="1"/>
      <c r="L120" s="1"/>
      <c r="M120" s="1"/>
      <c r="N120" s="1"/>
      <c r="O120" s="1"/>
      <c r="P120" s="1"/>
    </row>
    <row r="121" spans="1:16" ht="150" customHeight="1" x14ac:dyDescent="0.25">
      <c r="A121" s="509" t="s">
        <v>389</v>
      </c>
      <c r="B121" s="118"/>
      <c r="C121" s="488"/>
      <c r="D121" s="489"/>
      <c r="E121" s="490"/>
      <c r="F121" s="523" t="s">
        <v>390</v>
      </c>
      <c r="G121" s="499" t="s">
        <v>391</v>
      </c>
      <c r="H121" s="322" t="s">
        <v>392</v>
      </c>
      <c r="I121" s="501" t="s">
        <v>393</v>
      </c>
      <c r="J121" s="137"/>
      <c r="K121" s="1"/>
      <c r="L121" s="1"/>
      <c r="M121" s="1"/>
      <c r="N121" s="1"/>
      <c r="O121" s="1"/>
      <c r="P121" s="1"/>
    </row>
    <row r="122" spans="1:16" ht="150" customHeight="1" x14ac:dyDescent="0.25">
      <c r="A122" s="510"/>
      <c r="B122" s="118"/>
      <c r="C122" s="488"/>
      <c r="D122" s="489"/>
      <c r="E122" s="490"/>
      <c r="F122" s="524"/>
      <c r="G122" s="500"/>
      <c r="H122" s="302" t="s">
        <v>394</v>
      </c>
      <c r="I122" s="502"/>
      <c r="J122" s="137"/>
      <c r="K122" s="1"/>
      <c r="L122" s="1"/>
      <c r="M122" s="1"/>
      <c r="N122" s="1"/>
      <c r="O122" s="1"/>
      <c r="P122" s="1"/>
    </row>
    <row r="123" spans="1:16" ht="119.25" customHeight="1" x14ac:dyDescent="0.25">
      <c r="A123" s="316" t="s">
        <v>395</v>
      </c>
      <c r="B123" s="118"/>
      <c r="C123" s="488"/>
      <c r="D123" s="489"/>
      <c r="E123" s="490"/>
      <c r="F123" s="178"/>
      <c r="G123" s="200" t="s">
        <v>396</v>
      </c>
      <c r="H123" s="193"/>
      <c r="I123" s="337" t="s">
        <v>397</v>
      </c>
      <c r="J123" s="137"/>
      <c r="K123" s="1"/>
      <c r="L123" s="1"/>
      <c r="M123" s="1"/>
      <c r="N123" s="1"/>
      <c r="O123" s="1"/>
      <c r="P123" s="1"/>
    </row>
    <row r="124" spans="1:16" ht="117" customHeight="1" x14ac:dyDescent="0.25">
      <c r="A124" s="316" t="s">
        <v>398</v>
      </c>
      <c r="B124" s="118"/>
      <c r="C124" s="488"/>
      <c r="D124" s="489"/>
      <c r="E124" s="490"/>
      <c r="F124" s="178"/>
      <c r="G124" s="130" t="s">
        <v>399</v>
      </c>
      <c r="H124" s="127" t="s">
        <v>400</v>
      </c>
      <c r="I124" s="335" t="s">
        <v>401</v>
      </c>
      <c r="J124" s="137"/>
      <c r="K124" s="1"/>
      <c r="L124" s="1"/>
      <c r="M124" s="1"/>
      <c r="N124" s="1"/>
      <c r="O124" s="1"/>
      <c r="P124" s="1"/>
    </row>
    <row r="125" spans="1:16" ht="45.75" customHeight="1" x14ac:dyDescent="0.25">
      <c r="A125" s="306" t="s">
        <v>402</v>
      </c>
      <c r="B125" s="118"/>
      <c r="C125" s="488"/>
      <c r="D125" s="489"/>
      <c r="E125" s="490"/>
      <c r="F125" s="192" t="s">
        <v>403</v>
      </c>
      <c r="G125" s="202"/>
      <c r="H125" s="193"/>
      <c r="I125" s="333"/>
      <c r="J125" s="137"/>
      <c r="K125" s="1"/>
      <c r="L125" s="1"/>
      <c r="M125" s="1"/>
      <c r="N125" s="1"/>
      <c r="O125" s="1"/>
      <c r="P125" s="1"/>
    </row>
    <row r="126" spans="1:16" ht="299.25" customHeight="1" x14ac:dyDescent="0.25">
      <c r="A126" s="320" t="s">
        <v>405</v>
      </c>
      <c r="B126" s="118"/>
      <c r="C126" s="488"/>
      <c r="D126" s="489"/>
      <c r="E126" s="490" t="s">
        <v>404</v>
      </c>
      <c r="F126" s="124" t="s">
        <v>406</v>
      </c>
      <c r="G126" s="130" t="s">
        <v>407</v>
      </c>
      <c r="H126" s="188"/>
      <c r="I126" s="335" t="s">
        <v>408</v>
      </c>
      <c r="J126" s="137"/>
      <c r="K126" s="1"/>
      <c r="L126" s="1"/>
      <c r="M126" s="1"/>
      <c r="N126" s="1"/>
      <c r="O126" s="1"/>
      <c r="P126" s="1"/>
    </row>
    <row r="127" spans="1:16" ht="27.75" customHeight="1" x14ac:dyDescent="0.25">
      <c r="A127" s="311" t="s">
        <v>409</v>
      </c>
      <c r="B127" s="118"/>
      <c r="C127" s="488"/>
      <c r="D127" s="489"/>
      <c r="E127" s="490"/>
      <c r="F127" s="178"/>
      <c r="G127" s="189"/>
      <c r="H127" s="188"/>
      <c r="I127" s="331"/>
      <c r="J127" s="137"/>
      <c r="K127" s="1"/>
      <c r="L127" s="1"/>
      <c r="M127" s="1"/>
      <c r="N127" s="1"/>
      <c r="O127" s="1"/>
      <c r="P127" s="1"/>
    </row>
    <row r="128" spans="1:16" ht="24" customHeight="1" x14ac:dyDescent="0.25">
      <c r="A128" s="311" t="s">
        <v>410</v>
      </c>
      <c r="B128" s="118"/>
      <c r="C128" s="488"/>
      <c r="D128" s="489"/>
      <c r="E128" s="490"/>
      <c r="F128" s="178"/>
      <c r="G128" s="189"/>
      <c r="H128" s="188"/>
      <c r="I128" s="331"/>
      <c r="J128" s="137"/>
      <c r="K128" s="1"/>
      <c r="L128" s="1"/>
      <c r="M128" s="1"/>
      <c r="N128" s="1"/>
      <c r="O128" s="1"/>
      <c r="P128" s="1"/>
    </row>
    <row r="129" spans="1:16" ht="171" customHeight="1" x14ac:dyDescent="0.25">
      <c r="A129" s="321" t="s">
        <v>411</v>
      </c>
      <c r="B129" s="118"/>
      <c r="C129" s="488"/>
      <c r="D129" s="489"/>
      <c r="E129" s="490"/>
      <c r="F129" s="314" t="s">
        <v>253</v>
      </c>
      <c r="G129" s="196" t="s">
        <v>412</v>
      </c>
      <c r="H129" s="188"/>
      <c r="I129" s="331"/>
      <c r="J129" s="137"/>
      <c r="K129" s="1"/>
      <c r="L129" s="1"/>
      <c r="M129" s="1"/>
      <c r="N129" s="1"/>
      <c r="O129" s="1"/>
      <c r="P129" s="1"/>
    </row>
    <row r="130" spans="1:16" ht="172.5" customHeight="1" x14ac:dyDescent="0.25">
      <c r="A130" s="328" t="s">
        <v>413</v>
      </c>
      <c r="B130" s="118"/>
      <c r="C130" s="488"/>
      <c r="D130" s="489"/>
      <c r="E130" s="490"/>
      <c r="F130" s="178"/>
      <c r="G130" s="189"/>
      <c r="H130" s="188"/>
      <c r="I130" s="335" t="s">
        <v>414</v>
      </c>
      <c r="J130" s="137"/>
      <c r="K130" s="1"/>
      <c r="L130" s="1"/>
      <c r="M130" s="1"/>
      <c r="N130" s="1"/>
      <c r="O130" s="1"/>
      <c r="P130" s="1"/>
    </row>
    <row r="131" spans="1:16" ht="153.75" customHeight="1" x14ac:dyDescent="0.25">
      <c r="A131" s="329" t="s">
        <v>415</v>
      </c>
      <c r="B131" s="118"/>
      <c r="C131" s="488"/>
      <c r="D131" s="489"/>
      <c r="E131" s="490"/>
      <c r="F131" s="124" t="s">
        <v>416</v>
      </c>
      <c r="G131" s="130" t="s">
        <v>417</v>
      </c>
      <c r="H131" s="188"/>
      <c r="I131" s="331"/>
      <c r="J131" s="137"/>
      <c r="K131" s="1"/>
      <c r="L131" s="1"/>
      <c r="M131" s="1"/>
      <c r="N131" s="1"/>
      <c r="O131" s="1"/>
      <c r="P131" s="1"/>
    </row>
    <row r="132" spans="1:16" ht="84" customHeight="1" x14ac:dyDescent="0.25">
      <c r="A132" s="328" t="s">
        <v>418</v>
      </c>
      <c r="B132" s="118"/>
      <c r="C132" s="488"/>
      <c r="D132" s="489"/>
      <c r="E132" s="490"/>
      <c r="F132" s="178"/>
      <c r="G132" s="189"/>
      <c r="H132" s="299" t="s">
        <v>419</v>
      </c>
      <c r="I132" s="331"/>
      <c r="J132" s="137"/>
      <c r="K132" s="1"/>
      <c r="L132" s="1"/>
      <c r="M132" s="1"/>
      <c r="N132" s="1"/>
      <c r="O132" s="1"/>
      <c r="P132" s="1"/>
    </row>
    <row r="133" spans="1:16" ht="30" customHeight="1" x14ac:dyDescent="0.25">
      <c r="A133" s="161"/>
      <c r="B133" s="162"/>
      <c r="C133" s="162"/>
      <c r="D133" s="162"/>
      <c r="E133" s="162"/>
      <c r="F133" s="162"/>
      <c r="G133" s="163"/>
      <c r="H133" s="164"/>
      <c r="I133" s="146"/>
      <c r="J133" s="1"/>
      <c r="K133" s="1"/>
      <c r="L133" s="1"/>
      <c r="M133" s="1"/>
      <c r="N133" s="1"/>
      <c r="O133" s="1"/>
      <c r="P133" s="1"/>
    </row>
    <row r="134" spans="1:16" ht="37.5" customHeight="1" x14ac:dyDescent="0.25">
      <c r="A134" s="55"/>
      <c r="B134" s="52"/>
      <c r="C134" s="53"/>
      <c r="D134" s="54"/>
      <c r="E134" s="55"/>
      <c r="F134" s="56"/>
      <c r="G134" s="56"/>
      <c r="H134" s="57"/>
      <c r="I134" s="58"/>
      <c r="J134" s="59"/>
      <c r="K134" s="59"/>
      <c r="L134" s="1"/>
      <c r="M134" s="1"/>
      <c r="N134" s="1"/>
      <c r="O134" s="1"/>
      <c r="P134" s="1"/>
    </row>
    <row r="135" spans="1:16" ht="37.5" customHeight="1" x14ac:dyDescent="0.25">
      <c r="A135" s="464"/>
      <c r="B135" s="525" t="s">
        <v>1</v>
      </c>
      <c r="C135" s="479" t="s">
        <v>2</v>
      </c>
      <c r="D135" s="406"/>
      <c r="E135" s="406"/>
      <c r="F135" s="479" t="s">
        <v>420</v>
      </c>
      <c r="G135" s="479" t="s">
        <v>421</v>
      </c>
      <c r="H135" s="479" t="s">
        <v>8</v>
      </c>
      <c r="I135" s="481" t="s">
        <v>9</v>
      </c>
      <c r="J135" s="1"/>
      <c r="K135" s="1"/>
      <c r="L135" s="1"/>
      <c r="M135" s="1"/>
      <c r="N135" s="1"/>
      <c r="O135" s="1"/>
      <c r="P135" s="1"/>
    </row>
    <row r="136" spans="1:16" ht="37.5" customHeight="1" x14ac:dyDescent="0.25">
      <c r="A136" s="465"/>
      <c r="B136" s="480"/>
      <c r="C136" s="480"/>
      <c r="D136" s="407"/>
      <c r="E136" s="407"/>
      <c r="F136" s="480"/>
      <c r="G136" s="480"/>
      <c r="H136" s="480"/>
      <c r="I136" s="480"/>
      <c r="J136" s="1"/>
      <c r="K136" s="1"/>
      <c r="L136" s="1"/>
      <c r="M136" s="1"/>
      <c r="N136" s="1"/>
      <c r="O136" s="1"/>
      <c r="P136" s="1"/>
    </row>
    <row r="137" spans="1:16" ht="78.75" customHeight="1" x14ac:dyDescent="0.25">
      <c r="A137" s="404"/>
      <c r="B137" s="526" t="s">
        <v>422</v>
      </c>
      <c r="C137" s="528" t="s">
        <v>423</v>
      </c>
      <c r="D137" s="537" t="s">
        <v>424</v>
      </c>
      <c r="E137" s="404"/>
      <c r="F137" s="70" t="s">
        <v>425</v>
      </c>
      <c r="G137" s="15" t="s">
        <v>426</v>
      </c>
      <c r="H137" s="10" t="s">
        <v>427</v>
      </c>
      <c r="I137" s="352" t="s">
        <v>428</v>
      </c>
      <c r="J137" s="1"/>
      <c r="K137" s="1"/>
      <c r="L137" s="1"/>
      <c r="M137" s="1"/>
      <c r="N137" s="1"/>
      <c r="O137" s="1"/>
      <c r="P137" s="1"/>
    </row>
    <row r="138" spans="1:16" ht="87.75" customHeight="1" x14ac:dyDescent="0.25">
      <c r="A138" s="404"/>
      <c r="B138" s="527"/>
      <c r="C138" s="529"/>
      <c r="D138" s="474"/>
      <c r="E138" s="404"/>
      <c r="F138" s="70" t="s">
        <v>429</v>
      </c>
      <c r="G138" s="7"/>
      <c r="H138" s="8"/>
      <c r="I138" s="354" t="s">
        <v>430</v>
      </c>
      <c r="J138" s="1"/>
      <c r="K138" s="1"/>
      <c r="L138" s="1"/>
      <c r="M138" s="1"/>
      <c r="N138" s="1"/>
      <c r="O138" s="1"/>
      <c r="P138" s="1"/>
    </row>
    <row r="139" spans="1:16" ht="37.5" customHeight="1" x14ac:dyDescent="0.25">
      <c r="A139" s="404"/>
      <c r="B139" s="527"/>
      <c r="C139" s="529"/>
      <c r="D139" s="474"/>
      <c r="E139" s="404"/>
      <c r="F139" s="17"/>
      <c r="G139" s="7"/>
      <c r="H139" s="8"/>
      <c r="I139" s="355"/>
      <c r="J139" s="1"/>
      <c r="K139" s="1"/>
      <c r="L139" s="1"/>
      <c r="M139" s="1"/>
      <c r="N139" s="1"/>
      <c r="O139" s="1"/>
      <c r="P139" s="1"/>
    </row>
    <row r="140" spans="1:16" ht="118.5" customHeight="1" x14ac:dyDescent="0.25">
      <c r="A140" s="404"/>
      <c r="B140" s="527"/>
      <c r="C140" s="529"/>
      <c r="D140" s="474"/>
      <c r="E140" s="404"/>
      <c r="F140" s="17"/>
      <c r="G140" s="3" t="s">
        <v>431</v>
      </c>
      <c r="H140" s="10" t="s">
        <v>432</v>
      </c>
      <c r="I140" s="352" t="s">
        <v>433</v>
      </c>
      <c r="J140" s="1"/>
      <c r="K140" s="1"/>
      <c r="L140" s="1"/>
      <c r="M140" s="1"/>
      <c r="N140" s="1"/>
      <c r="O140" s="1"/>
      <c r="P140" s="1"/>
    </row>
    <row r="141" spans="1:16" ht="81" customHeight="1" x14ac:dyDescent="0.25">
      <c r="A141" s="404"/>
      <c r="B141" s="527"/>
      <c r="C141" s="529"/>
      <c r="D141" s="480"/>
      <c r="E141" s="404"/>
      <c r="F141" s="70" t="s">
        <v>434</v>
      </c>
      <c r="G141" s="7"/>
      <c r="H141" s="8"/>
      <c r="I141" s="354" t="s">
        <v>435</v>
      </c>
      <c r="J141" s="1"/>
      <c r="K141" s="1"/>
      <c r="L141" s="1"/>
      <c r="M141" s="1"/>
      <c r="N141" s="1"/>
      <c r="O141" s="1"/>
      <c r="P141" s="1"/>
    </row>
    <row r="142" spans="1:16" ht="37.5" customHeight="1" x14ac:dyDescent="0.25">
      <c r="A142" s="404"/>
      <c r="B142" s="527"/>
      <c r="C142" s="529"/>
      <c r="D142" s="538" t="s">
        <v>436</v>
      </c>
      <c r="E142" s="404"/>
      <c r="F142" s="17"/>
      <c r="G142" s="7"/>
      <c r="H142" s="8"/>
      <c r="I142" s="355"/>
      <c r="J142" s="1"/>
      <c r="K142" s="1"/>
      <c r="L142" s="1"/>
      <c r="M142" s="1"/>
      <c r="N142" s="1"/>
      <c r="O142" s="1"/>
      <c r="P142" s="1"/>
    </row>
    <row r="143" spans="1:16" ht="37.5" customHeight="1" x14ac:dyDescent="0.25">
      <c r="A143" s="404"/>
      <c r="B143" s="527"/>
      <c r="C143" s="529"/>
      <c r="D143" s="474"/>
      <c r="E143" s="404"/>
      <c r="F143" s="17"/>
      <c r="G143" s="7"/>
      <c r="H143" s="8"/>
      <c r="I143" s="355"/>
      <c r="J143" s="1"/>
      <c r="K143" s="1"/>
      <c r="L143" s="1"/>
      <c r="M143" s="1"/>
      <c r="N143" s="1"/>
      <c r="O143" s="1"/>
      <c r="P143" s="1"/>
    </row>
    <row r="144" spans="1:16" ht="82.5" customHeight="1" x14ac:dyDescent="0.25">
      <c r="A144" s="404"/>
      <c r="B144" s="527"/>
      <c r="C144" s="529"/>
      <c r="D144" s="474"/>
      <c r="E144" s="404"/>
      <c r="F144" s="350" t="s">
        <v>437</v>
      </c>
      <c r="G144" s="12" t="s">
        <v>438</v>
      </c>
      <c r="H144" s="4"/>
      <c r="I144" s="18" t="s">
        <v>439</v>
      </c>
      <c r="J144" s="1"/>
      <c r="K144" s="1"/>
      <c r="L144" s="1"/>
      <c r="M144" s="1"/>
      <c r="N144" s="1"/>
      <c r="O144" s="1"/>
      <c r="P144" s="1"/>
    </row>
    <row r="145" spans="1:16" ht="91.5" customHeight="1" x14ac:dyDescent="0.25">
      <c r="A145" s="404"/>
      <c r="B145" s="527"/>
      <c r="C145" s="530"/>
      <c r="D145" s="480"/>
      <c r="E145" s="404"/>
      <c r="F145" s="70" t="s">
        <v>440</v>
      </c>
      <c r="G145" s="351" t="s">
        <v>441</v>
      </c>
      <c r="H145" s="8"/>
      <c r="I145" s="352" t="s">
        <v>442</v>
      </c>
      <c r="J145" s="1"/>
      <c r="K145" s="1"/>
      <c r="L145" s="1"/>
      <c r="M145" s="1"/>
      <c r="N145" s="1"/>
      <c r="O145" s="1"/>
      <c r="P145" s="1"/>
    </row>
    <row r="146" spans="1:16" ht="37.5" customHeight="1" x14ac:dyDescent="0.25">
      <c r="A146" s="404"/>
      <c r="B146" s="527"/>
      <c r="C146" s="528" t="s">
        <v>443</v>
      </c>
      <c r="D146" s="537" t="s">
        <v>424</v>
      </c>
      <c r="E146" s="404"/>
      <c r="F146" s="17"/>
      <c r="G146" s="7"/>
      <c r="H146" s="8"/>
      <c r="I146" s="355"/>
      <c r="J146" s="1"/>
      <c r="K146" s="1"/>
      <c r="L146" s="1"/>
      <c r="M146" s="1"/>
      <c r="N146" s="1"/>
      <c r="O146" s="1"/>
      <c r="P146" s="1"/>
    </row>
    <row r="147" spans="1:16" ht="77.25" customHeight="1" x14ac:dyDescent="0.25">
      <c r="A147" s="404"/>
      <c r="B147" s="527"/>
      <c r="C147" s="529"/>
      <c r="D147" s="474"/>
      <c r="E147" s="404"/>
      <c r="F147" s="70" t="s">
        <v>444</v>
      </c>
      <c r="G147" s="7"/>
      <c r="H147" s="8"/>
      <c r="I147" s="355"/>
      <c r="J147" s="1"/>
      <c r="K147" s="1"/>
      <c r="L147" s="1"/>
      <c r="M147" s="1"/>
      <c r="N147" s="1"/>
      <c r="O147" s="1"/>
      <c r="P147" s="1"/>
    </row>
    <row r="148" spans="1:16" ht="100.5" customHeight="1" x14ac:dyDescent="0.25">
      <c r="A148" s="404"/>
      <c r="B148" s="527"/>
      <c r="C148" s="529"/>
      <c r="D148" s="474"/>
      <c r="E148" s="404"/>
      <c r="F148" s="19"/>
      <c r="G148" s="12" t="s">
        <v>445</v>
      </c>
      <c r="H148" s="4"/>
      <c r="I148" s="13" t="s">
        <v>446</v>
      </c>
      <c r="J148" s="1"/>
      <c r="K148" s="1"/>
      <c r="L148" s="1"/>
      <c r="M148" s="1"/>
      <c r="N148" s="1"/>
      <c r="O148" s="1"/>
      <c r="P148" s="1"/>
    </row>
    <row r="149" spans="1:16" ht="88.5" customHeight="1" x14ac:dyDescent="0.25">
      <c r="A149" s="404"/>
      <c r="B149" s="527"/>
      <c r="C149" s="529"/>
      <c r="D149" s="474"/>
      <c r="E149" s="404"/>
      <c r="F149" s="70" t="s">
        <v>447</v>
      </c>
      <c r="G149" s="15" t="s">
        <v>448</v>
      </c>
      <c r="H149" s="8"/>
      <c r="I149" s="353" t="s">
        <v>449</v>
      </c>
      <c r="J149" s="1"/>
      <c r="K149" s="1"/>
      <c r="L149" s="1"/>
      <c r="M149" s="1"/>
      <c r="N149" s="1"/>
      <c r="O149" s="1"/>
      <c r="P149" s="1"/>
    </row>
    <row r="150" spans="1:16" ht="37.5" customHeight="1" x14ac:dyDescent="0.25">
      <c r="A150" s="404"/>
      <c r="B150" s="527"/>
      <c r="C150" s="529"/>
      <c r="D150" s="480"/>
      <c r="E150" s="404"/>
      <c r="F150" s="17"/>
      <c r="G150" s="7"/>
      <c r="H150" s="8"/>
      <c r="I150" s="353" t="s">
        <v>450</v>
      </c>
      <c r="J150" s="1"/>
      <c r="K150" s="1"/>
      <c r="L150" s="1"/>
      <c r="M150" s="1"/>
      <c r="N150" s="1"/>
      <c r="O150" s="1"/>
      <c r="P150" s="1"/>
    </row>
    <row r="151" spans="1:16" ht="37.5" customHeight="1" x14ac:dyDescent="0.25">
      <c r="A151" s="404"/>
      <c r="B151" s="527"/>
      <c r="C151" s="529"/>
      <c r="D151" s="538" t="s">
        <v>436</v>
      </c>
      <c r="E151" s="404"/>
      <c r="F151" s="17"/>
      <c r="G151" s="7"/>
      <c r="H151" s="8"/>
      <c r="I151" s="355"/>
      <c r="J151" s="1"/>
      <c r="K151" s="1"/>
      <c r="L151" s="1"/>
      <c r="M151" s="1"/>
      <c r="N151" s="1"/>
      <c r="O151" s="1"/>
      <c r="P151" s="1"/>
    </row>
    <row r="152" spans="1:16" ht="37.5" customHeight="1" x14ac:dyDescent="0.25">
      <c r="A152" s="404"/>
      <c r="B152" s="527"/>
      <c r="C152" s="529"/>
      <c r="D152" s="474"/>
      <c r="E152" s="404"/>
      <c r="F152" s="17"/>
      <c r="G152" s="7"/>
      <c r="H152" s="8"/>
      <c r="I152" s="355"/>
      <c r="J152" s="1"/>
      <c r="K152" s="1"/>
      <c r="L152" s="1"/>
      <c r="M152" s="1"/>
      <c r="N152" s="1"/>
      <c r="O152" s="1"/>
      <c r="P152" s="1"/>
    </row>
    <row r="153" spans="1:16" ht="65.25" customHeight="1" x14ac:dyDescent="0.25">
      <c r="A153" s="404"/>
      <c r="B153" s="527"/>
      <c r="C153" s="529"/>
      <c r="D153" s="474"/>
      <c r="E153" s="404"/>
      <c r="F153" s="17"/>
      <c r="G153" s="351" t="s">
        <v>451</v>
      </c>
      <c r="H153" s="4"/>
      <c r="I153" s="18" t="s">
        <v>452</v>
      </c>
      <c r="J153" s="1"/>
      <c r="K153" s="1"/>
      <c r="L153" s="1"/>
      <c r="M153" s="1"/>
      <c r="N153" s="1"/>
      <c r="O153" s="1"/>
      <c r="P153" s="1"/>
    </row>
    <row r="154" spans="1:16" ht="84" customHeight="1" x14ac:dyDescent="0.25">
      <c r="A154" s="404"/>
      <c r="B154" s="527"/>
      <c r="C154" s="529"/>
      <c r="D154" s="474"/>
      <c r="E154" s="404"/>
      <c r="F154" s="70" t="s">
        <v>437</v>
      </c>
      <c r="G154" s="7"/>
      <c r="H154" s="8"/>
      <c r="I154" s="355"/>
      <c r="J154" s="1"/>
      <c r="K154" s="1"/>
      <c r="L154" s="1"/>
      <c r="M154" s="1"/>
      <c r="N154" s="1"/>
      <c r="O154" s="1"/>
      <c r="P154" s="1"/>
    </row>
    <row r="155" spans="1:16" ht="69.75" customHeight="1" x14ac:dyDescent="0.25">
      <c r="A155" s="404"/>
      <c r="B155" s="527"/>
      <c r="C155" s="529"/>
      <c r="D155" s="474"/>
      <c r="E155" s="404"/>
      <c r="F155" s="350" t="s">
        <v>453</v>
      </c>
      <c r="G155" s="351" t="s">
        <v>454</v>
      </c>
      <c r="H155" s="4"/>
      <c r="I155" s="18" t="s">
        <v>455</v>
      </c>
      <c r="J155" s="1"/>
      <c r="K155" s="1"/>
      <c r="L155" s="1"/>
      <c r="M155" s="1"/>
      <c r="N155" s="1"/>
      <c r="O155" s="1"/>
      <c r="P155" s="1"/>
    </row>
    <row r="156" spans="1:16" ht="214.5" customHeight="1" x14ac:dyDescent="0.25">
      <c r="A156" s="404"/>
      <c r="B156" s="527"/>
      <c r="C156" s="529"/>
      <c r="D156" s="474"/>
      <c r="E156" s="404"/>
      <c r="F156" s="17"/>
      <c r="G156" s="16" t="s">
        <v>456</v>
      </c>
      <c r="H156" s="10" t="s">
        <v>457</v>
      </c>
      <c r="I156" s="352" t="s">
        <v>458</v>
      </c>
      <c r="J156" s="1"/>
      <c r="K156" s="1"/>
      <c r="L156" s="1"/>
      <c r="M156" s="1"/>
      <c r="N156" s="1"/>
      <c r="O156" s="1"/>
      <c r="P156" s="1"/>
    </row>
    <row r="157" spans="1:16" ht="51.75" customHeight="1" x14ac:dyDescent="0.25">
      <c r="A157" s="404"/>
      <c r="B157" s="527"/>
      <c r="C157" s="529"/>
      <c r="D157" s="474"/>
      <c r="E157" s="404"/>
      <c r="F157" s="70" t="s">
        <v>459</v>
      </c>
      <c r="G157" s="15" t="s">
        <v>441</v>
      </c>
      <c r="H157" s="8"/>
      <c r="I157" s="355"/>
      <c r="J157" s="1"/>
      <c r="K157" s="1"/>
      <c r="L157" s="1"/>
      <c r="M157" s="1"/>
      <c r="N157" s="1"/>
      <c r="O157" s="1"/>
      <c r="P157" s="1"/>
    </row>
    <row r="158" spans="1:16" ht="37.5" customHeight="1" x14ac:dyDescent="0.25">
      <c r="A158" s="404"/>
      <c r="B158" s="527"/>
      <c r="C158" s="529"/>
      <c r="D158" s="474"/>
      <c r="E158" s="404"/>
      <c r="F158" s="17"/>
      <c r="G158" s="7"/>
      <c r="H158" s="8"/>
      <c r="I158" s="355"/>
      <c r="J158" s="1"/>
      <c r="K158" s="1"/>
      <c r="L158" s="1"/>
      <c r="M158" s="1"/>
      <c r="N158" s="1"/>
      <c r="O158" s="1"/>
      <c r="P158" s="1"/>
    </row>
    <row r="159" spans="1:16" ht="37.5" customHeight="1" x14ac:dyDescent="0.25">
      <c r="A159" s="406"/>
      <c r="B159" s="527"/>
      <c r="C159" s="530"/>
      <c r="D159" s="474"/>
      <c r="E159" s="406"/>
      <c r="F159" s="159"/>
      <c r="G159" s="160"/>
      <c r="H159" s="158"/>
      <c r="I159" s="356"/>
      <c r="J159" s="1"/>
      <c r="K159" s="1"/>
      <c r="L159" s="1"/>
      <c r="M159" s="1"/>
      <c r="N159" s="1"/>
      <c r="O159" s="1"/>
      <c r="P159" s="1"/>
    </row>
    <row r="160" spans="1:16" ht="173.25" customHeight="1" x14ac:dyDescent="0.25">
      <c r="A160" s="403"/>
      <c r="B160" s="527"/>
      <c r="C160" s="539" t="s">
        <v>460</v>
      </c>
      <c r="D160" s="403"/>
      <c r="E160" s="403"/>
      <c r="F160" s="174" t="s">
        <v>461</v>
      </c>
      <c r="G160" s="209" t="s">
        <v>462</v>
      </c>
      <c r="H160" s="210" t="s">
        <v>463</v>
      </c>
      <c r="I160" s="335" t="s">
        <v>464</v>
      </c>
      <c r="J160" s="137"/>
      <c r="K160" s="1"/>
      <c r="L160" s="1"/>
      <c r="M160" s="1"/>
      <c r="N160" s="1"/>
      <c r="O160" s="1"/>
      <c r="P160" s="1"/>
    </row>
    <row r="161" spans="1:16" ht="37.5" customHeight="1" x14ac:dyDescent="0.25">
      <c r="A161" s="403"/>
      <c r="B161" s="527"/>
      <c r="C161" s="540"/>
      <c r="D161" s="403"/>
      <c r="E161" s="403"/>
      <c r="F161" s="178"/>
      <c r="G161" s="179"/>
      <c r="H161" s="210" t="s">
        <v>465</v>
      </c>
      <c r="I161" s="357"/>
      <c r="J161" s="137"/>
      <c r="K161" s="1"/>
      <c r="L161" s="1"/>
      <c r="M161" s="1"/>
      <c r="N161" s="1"/>
      <c r="O161" s="1"/>
      <c r="P161" s="1"/>
    </row>
    <row r="162" spans="1:16" ht="84.75" customHeight="1" x14ac:dyDescent="0.25">
      <c r="A162" s="403"/>
      <c r="B162" s="527"/>
      <c r="C162" s="540"/>
      <c r="D162" s="403"/>
      <c r="E162" s="403"/>
      <c r="F162" s="174" t="s">
        <v>466</v>
      </c>
      <c r="G162" s="179"/>
      <c r="H162" s="182" t="s">
        <v>467</v>
      </c>
      <c r="I162" s="216" t="s">
        <v>468</v>
      </c>
      <c r="J162" s="137"/>
      <c r="K162" s="1"/>
      <c r="L162" s="1"/>
      <c r="M162" s="1"/>
      <c r="N162" s="1"/>
      <c r="O162" s="1"/>
      <c r="P162" s="1"/>
    </row>
    <row r="163" spans="1:16" ht="127.5" customHeight="1" x14ac:dyDescent="0.25">
      <c r="A163" s="403"/>
      <c r="B163" s="527"/>
      <c r="C163" s="540"/>
      <c r="D163" s="403"/>
      <c r="E163" s="403"/>
      <c r="F163" s="174" t="s">
        <v>469</v>
      </c>
      <c r="G163" s="209" t="s">
        <v>470</v>
      </c>
      <c r="H163" s="210" t="s">
        <v>471</v>
      </c>
      <c r="I163" s="331"/>
      <c r="J163" s="137"/>
      <c r="K163" s="1"/>
      <c r="L163" s="1"/>
      <c r="M163" s="1"/>
      <c r="N163" s="1"/>
      <c r="O163" s="1"/>
      <c r="P163" s="1"/>
    </row>
    <row r="164" spans="1:16" ht="129" customHeight="1" x14ac:dyDescent="0.25">
      <c r="A164" s="403"/>
      <c r="B164" s="527"/>
      <c r="C164" s="540"/>
      <c r="D164" s="403"/>
      <c r="E164" s="403"/>
      <c r="F164" s="178"/>
      <c r="G164" s="200" t="s">
        <v>472</v>
      </c>
      <c r="H164" s="210" t="s">
        <v>473</v>
      </c>
      <c r="I164" s="331"/>
      <c r="J164" s="137"/>
      <c r="K164" s="1"/>
      <c r="L164" s="1"/>
      <c r="M164" s="1"/>
      <c r="N164" s="1"/>
      <c r="O164" s="1"/>
      <c r="P164" s="1"/>
    </row>
    <row r="165" spans="1:16" ht="132.75" customHeight="1" x14ac:dyDescent="0.25">
      <c r="A165" s="403"/>
      <c r="B165" s="527"/>
      <c r="C165" s="540"/>
      <c r="D165" s="403"/>
      <c r="E165" s="403"/>
      <c r="F165" s="174" t="s">
        <v>474</v>
      </c>
      <c r="G165" s="209" t="s">
        <v>475</v>
      </c>
      <c r="H165" s="178"/>
      <c r="I165" s="335" t="s">
        <v>476</v>
      </c>
      <c r="J165" s="137"/>
      <c r="K165" s="1"/>
      <c r="L165" s="1"/>
      <c r="M165" s="1"/>
      <c r="N165" s="1"/>
      <c r="O165" s="1"/>
      <c r="P165" s="1"/>
    </row>
    <row r="166" spans="1:16" ht="125.25" customHeight="1" x14ac:dyDescent="0.25">
      <c r="A166" s="403"/>
      <c r="B166" s="527"/>
      <c r="C166" s="540"/>
      <c r="D166" s="403"/>
      <c r="E166" s="403"/>
      <c r="F166" s="174" t="s">
        <v>477</v>
      </c>
      <c r="G166" s="209" t="s">
        <v>478</v>
      </c>
      <c r="H166" s="210" t="s">
        <v>479</v>
      </c>
      <c r="I166" s="335" t="s">
        <v>480</v>
      </c>
      <c r="J166" s="137"/>
      <c r="K166" s="1"/>
      <c r="L166" s="1"/>
      <c r="M166" s="1"/>
      <c r="N166" s="1"/>
      <c r="O166" s="1"/>
      <c r="P166" s="1"/>
    </row>
    <row r="167" spans="1:16" ht="265.5" customHeight="1" x14ac:dyDescent="0.25">
      <c r="A167" s="403"/>
      <c r="B167" s="527"/>
      <c r="C167" s="541"/>
      <c r="D167" s="403"/>
      <c r="E167" s="403"/>
      <c r="F167" s="174" t="s">
        <v>481</v>
      </c>
      <c r="G167" s="239" t="s">
        <v>482</v>
      </c>
      <c r="H167" s="215"/>
      <c r="I167" s="335" t="s">
        <v>483</v>
      </c>
      <c r="J167" s="137"/>
      <c r="K167" s="1"/>
      <c r="L167" s="1"/>
      <c r="M167" s="1"/>
      <c r="N167" s="1"/>
      <c r="O167" s="1"/>
      <c r="P167" s="1"/>
    </row>
    <row r="168" spans="1:16" ht="65.25" customHeight="1" x14ac:dyDescent="0.25">
      <c r="A168" s="402"/>
      <c r="B168" s="527"/>
      <c r="C168" s="539" t="s">
        <v>484</v>
      </c>
      <c r="D168" s="402"/>
      <c r="E168" s="402"/>
      <c r="F168" s="178"/>
      <c r="G168" s="179"/>
      <c r="H168" s="215"/>
      <c r="I168" s="331"/>
      <c r="J168" s="137"/>
      <c r="K168" s="1"/>
      <c r="L168" s="1"/>
      <c r="M168" s="1"/>
      <c r="N168" s="1"/>
      <c r="O168" s="1"/>
      <c r="P168" s="1"/>
    </row>
    <row r="169" spans="1:16" ht="37.5" customHeight="1" x14ac:dyDescent="0.25">
      <c r="A169" s="402"/>
      <c r="B169" s="527"/>
      <c r="C169" s="540"/>
      <c r="D169" s="402"/>
      <c r="E169" s="402"/>
      <c r="F169" s="178"/>
      <c r="G169" s="179"/>
      <c r="H169" s="215"/>
      <c r="I169" s="331"/>
      <c r="J169" s="137"/>
      <c r="K169" s="1"/>
      <c r="L169" s="1"/>
      <c r="M169" s="1"/>
      <c r="N169" s="1"/>
      <c r="O169" s="1"/>
      <c r="P169" s="1"/>
    </row>
    <row r="170" spans="1:16" ht="65.25" customHeight="1" x14ac:dyDescent="0.25">
      <c r="A170" s="402"/>
      <c r="B170" s="527"/>
      <c r="C170" s="540"/>
      <c r="D170" s="419"/>
      <c r="E170" s="419"/>
      <c r="F170" s="207" t="s">
        <v>485</v>
      </c>
      <c r="G170" s="211" t="s">
        <v>486</v>
      </c>
      <c r="H170" s="193"/>
      <c r="I170" s="336" t="s">
        <v>487</v>
      </c>
      <c r="J170" s="137"/>
      <c r="K170" s="1"/>
      <c r="L170" s="1"/>
      <c r="M170" s="1"/>
      <c r="N170" s="1"/>
      <c r="O170" s="1"/>
      <c r="P170" s="1"/>
    </row>
    <row r="171" spans="1:16" ht="37.5" customHeight="1" x14ac:dyDescent="0.25">
      <c r="A171" s="402"/>
      <c r="B171" s="527"/>
      <c r="C171" s="540"/>
      <c r="D171" s="402"/>
      <c r="E171" s="402"/>
      <c r="F171" s="178"/>
      <c r="G171" s="179"/>
      <c r="H171" s="215"/>
      <c r="I171" s="336" t="s">
        <v>488</v>
      </c>
      <c r="J171" s="137"/>
      <c r="K171" s="1"/>
      <c r="L171" s="1"/>
      <c r="M171" s="1"/>
      <c r="N171" s="1"/>
      <c r="O171" s="1"/>
      <c r="P171" s="1"/>
    </row>
    <row r="172" spans="1:16" ht="37.5" customHeight="1" x14ac:dyDescent="0.25">
      <c r="A172" s="402"/>
      <c r="B172" s="527"/>
      <c r="C172" s="540"/>
      <c r="D172" s="402"/>
      <c r="E172" s="402"/>
      <c r="F172" s="178"/>
      <c r="G172" s="179"/>
      <c r="H172" s="215"/>
      <c r="I172" s="331"/>
      <c r="J172" s="137"/>
      <c r="K172" s="1"/>
      <c r="L172" s="1"/>
      <c r="M172" s="1"/>
      <c r="N172" s="1"/>
      <c r="O172" s="1"/>
      <c r="P172" s="1"/>
    </row>
    <row r="173" spans="1:16" ht="49.5" customHeight="1" x14ac:dyDescent="0.25">
      <c r="A173" s="402"/>
      <c r="B173" s="527"/>
      <c r="C173" s="540"/>
      <c r="D173" s="402"/>
      <c r="E173" s="402"/>
      <c r="F173" s="178"/>
      <c r="G173" s="179"/>
      <c r="H173" s="215"/>
      <c r="I173" s="335" t="s">
        <v>489</v>
      </c>
      <c r="J173" s="137"/>
      <c r="K173" s="1"/>
      <c r="L173" s="1"/>
      <c r="M173" s="1"/>
      <c r="N173" s="1"/>
      <c r="O173" s="1"/>
      <c r="P173" s="1"/>
    </row>
    <row r="174" spans="1:16" ht="85.5" customHeight="1" x14ac:dyDescent="0.25">
      <c r="A174" s="402"/>
      <c r="B174" s="527"/>
      <c r="C174" s="540"/>
      <c r="D174" s="402"/>
      <c r="E174" s="402"/>
      <c r="F174" s="178"/>
      <c r="G174" s="179"/>
      <c r="H174" s="215"/>
      <c r="I174" s="358" t="s">
        <v>490</v>
      </c>
      <c r="J174" s="137"/>
      <c r="K174" s="1"/>
      <c r="L174" s="1"/>
      <c r="M174" s="1"/>
      <c r="N174" s="1"/>
      <c r="O174" s="1"/>
      <c r="P174" s="1"/>
    </row>
    <row r="175" spans="1:16" ht="91.5" customHeight="1" x14ac:dyDescent="0.25">
      <c r="A175" s="402"/>
      <c r="B175" s="527"/>
      <c r="C175" s="540"/>
      <c r="D175" s="402"/>
      <c r="E175" s="402"/>
      <c r="F175" s="174" t="s">
        <v>491</v>
      </c>
      <c r="G175" s="213" t="s">
        <v>492</v>
      </c>
      <c r="H175" s="210" t="s">
        <v>493</v>
      </c>
      <c r="I175" s="335" t="s">
        <v>494</v>
      </c>
      <c r="J175" s="137"/>
      <c r="K175" s="1"/>
      <c r="L175" s="1"/>
      <c r="M175" s="1"/>
      <c r="N175" s="1"/>
      <c r="O175" s="1"/>
      <c r="P175" s="1"/>
    </row>
    <row r="176" spans="1:16" ht="37.5" customHeight="1" x14ac:dyDescent="0.25">
      <c r="A176" s="402"/>
      <c r="B176" s="527"/>
      <c r="C176" s="540"/>
      <c r="D176" s="402"/>
      <c r="E176" s="402"/>
      <c r="F176" s="178"/>
      <c r="G176" s="179"/>
      <c r="H176" s="215"/>
      <c r="I176" s="331" t="s">
        <v>495</v>
      </c>
      <c r="J176" s="137"/>
      <c r="K176" s="1"/>
      <c r="L176" s="1"/>
      <c r="M176" s="1"/>
      <c r="N176" s="1"/>
      <c r="O176" s="1"/>
      <c r="P176" s="1"/>
    </row>
    <row r="177" spans="1:16" ht="37.5" customHeight="1" x14ac:dyDescent="0.25">
      <c r="A177" s="403"/>
      <c r="B177" s="527"/>
      <c r="C177" s="540" t="s">
        <v>496</v>
      </c>
      <c r="D177" s="403"/>
      <c r="E177" s="403"/>
      <c r="F177" s="178"/>
      <c r="G177" s="179"/>
      <c r="H177" s="215"/>
      <c r="I177" s="331"/>
      <c r="J177" s="137"/>
      <c r="K177" s="1"/>
      <c r="L177" s="1"/>
      <c r="M177" s="1"/>
      <c r="N177" s="1"/>
      <c r="O177" s="1"/>
      <c r="P177" s="1"/>
    </row>
    <row r="178" spans="1:16" ht="57" customHeight="1" x14ac:dyDescent="0.25">
      <c r="A178" s="403"/>
      <c r="B178" s="527"/>
      <c r="C178" s="540"/>
      <c r="D178" s="403"/>
      <c r="E178" s="403"/>
      <c r="F178" s="174" t="s">
        <v>497</v>
      </c>
      <c r="G178" s="193"/>
      <c r="H178" s="204" t="s">
        <v>498</v>
      </c>
      <c r="I178" s="337" t="s">
        <v>499</v>
      </c>
      <c r="J178" s="137"/>
      <c r="K178" s="1"/>
      <c r="L178" s="1"/>
      <c r="M178" s="1"/>
      <c r="N178" s="1"/>
      <c r="O178" s="1"/>
      <c r="P178" s="1"/>
    </row>
    <row r="179" spans="1:16" ht="156" customHeight="1" x14ac:dyDescent="0.25">
      <c r="A179" s="403"/>
      <c r="B179" s="527"/>
      <c r="C179" s="540"/>
      <c r="D179" s="403"/>
      <c r="E179" s="403"/>
      <c r="F179" s="174" t="s">
        <v>500</v>
      </c>
      <c r="G179" s="209" t="s">
        <v>501</v>
      </c>
      <c r="H179" s="179"/>
      <c r="I179" s="359" t="s">
        <v>502</v>
      </c>
      <c r="J179" s="137"/>
      <c r="K179" s="1"/>
      <c r="L179" s="1"/>
      <c r="M179" s="1"/>
      <c r="N179" s="1"/>
      <c r="O179" s="1"/>
      <c r="P179" s="1"/>
    </row>
    <row r="180" spans="1:16" ht="96" customHeight="1" x14ac:dyDescent="0.25">
      <c r="A180" s="403"/>
      <c r="B180" s="527"/>
      <c r="C180" s="540"/>
      <c r="D180" s="403"/>
      <c r="E180" s="403"/>
      <c r="F180" s="174" t="s">
        <v>503</v>
      </c>
      <c r="G180" s="319" t="s">
        <v>504</v>
      </c>
      <c r="H180" s="204" t="s">
        <v>505</v>
      </c>
      <c r="I180" s="400" t="s">
        <v>506</v>
      </c>
      <c r="J180" s="137"/>
      <c r="K180" s="1"/>
      <c r="L180" s="1"/>
      <c r="M180" s="1"/>
      <c r="N180" s="1"/>
      <c r="O180" s="1"/>
      <c r="P180" s="1"/>
    </row>
    <row r="181" spans="1:16" ht="37.5" customHeight="1" x14ac:dyDescent="0.25">
      <c r="A181" s="403"/>
      <c r="B181" s="527"/>
      <c r="C181" s="540"/>
      <c r="D181" s="403"/>
      <c r="E181" s="403"/>
      <c r="F181" s="174" t="s">
        <v>507</v>
      </c>
      <c r="G181" s="193"/>
      <c r="H181" s="204" t="s">
        <v>508</v>
      </c>
      <c r="I181" s="359" t="s">
        <v>509</v>
      </c>
      <c r="J181" s="137"/>
      <c r="K181" s="1"/>
      <c r="L181" s="1"/>
      <c r="M181" s="1"/>
      <c r="N181" s="1"/>
      <c r="O181" s="1"/>
      <c r="P181" s="1"/>
    </row>
    <row r="182" spans="1:16" ht="81" customHeight="1" x14ac:dyDescent="0.25">
      <c r="A182" s="403"/>
      <c r="B182" s="527"/>
      <c r="C182" s="540"/>
      <c r="D182" s="403"/>
      <c r="E182" s="403"/>
      <c r="F182" s="174" t="s">
        <v>510</v>
      </c>
      <c r="G182" s="193"/>
      <c r="H182" s="193"/>
      <c r="I182" s="359" t="s">
        <v>511</v>
      </c>
      <c r="J182" s="137"/>
      <c r="K182" s="1"/>
      <c r="L182" s="1"/>
      <c r="M182" s="1"/>
      <c r="N182" s="1"/>
      <c r="O182" s="1"/>
      <c r="P182" s="1"/>
    </row>
    <row r="183" spans="1:16" ht="56.25" customHeight="1" x14ac:dyDescent="0.25">
      <c r="A183" s="403"/>
      <c r="B183" s="527"/>
      <c r="C183" s="540"/>
      <c r="D183" s="403"/>
      <c r="E183" s="403"/>
      <c r="F183" s="178"/>
      <c r="G183" s="211" t="s">
        <v>512</v>
      </c>
      <c r="H183" s="215"/>
      <c r="I183" s="359" t="s">
        <v>513</v>
      </c>
      <c r="J183" s="137"/>
      <c r="K183" s="1"/>
      <c r="L183" s="1"/>
      <c r="M183" s="1"/>
      <c r="N183" s="1"/>
      <c r="O183" s="1"/>
      <c r="P183" s="1"/>
    </row>
    <row r="184" spans="1:16" ht="37.5" customHeight="1" x14ac:dyDescent="0.25">
      <c r="A184" s="403"/>
      <c r="B184" s="527"/>
      <c r="C184" s="540"/>
      <c r="D184" s="403"/>
      <c r="E184" s="403"/>
      <c r="F184" s="178"/>
      <c r="G184" s="179"/>
      <c r="H184" s="215"/>
      <c r="I184" s="331"/>
      <c r="J184" s="137"/>
      <c r="K184" s="1"/>
      <c r="L184" s="1"/>
      <c r="M184" s="1"/>
      <c r="N184" s="1"/>
      <c r="O184" s="1"/>
      <c r="P184" s="1"/>
    </row>
    <row r="185" spans="1:16" ht="68.25" customHeight="1" x14ac:dyDescent="0.25">
      <c r="A185" s="403"/>
      <c r="B185" s="527"/>
      <c r="C185" s="540"/>
      <c r="D185" s="403"/>
      <c r="E185" s="403"/>
      <c r="F185" s="174" t="s">
        <v>514</v>
      </c>
      <c r="G185" s="202"/>
      <c r="H185" s="204" t="s">
        <v>515</v>
      </c>
      <c r="I185" s="342" t="s">
        <v>516</v>
      </c>
      <c r="J185" s="137"/>
      <c r="K185" s="1"/>
      <c r="L185" s="1"/>
      <c r="M185" s="1"/>
      <c r="N185" s="1"/>
      <c r="O185" s="1"/>
      <c r="P185" s="1"/>
    </row>
    <row r="186" spans="1:16" ht="100.5" customHeight="1" x14ac:dyDescent="0.25">
      <c r="A186" s="403"/>
      <c r="B186" s="527"/>
      <c r="C186" s="540"/>
      <c r="D186" s="403"/>
      <c r="E186" s="403"/>
      <c r="F186" s="174" t="s">
        <v>517</v>
      </c>
      <c r="G186" s="213" t="s">
        <v>518</v>
      </c>
      <c r="H186" s="210" t="s">
        <v>519</v>
      </c>
      <c r="I186" s="335" t="s">
        <v>520</v>
      </c>
      <c r="J186" s="137"/>
      <c r="K186" s="1"/>
      <c r="L186" s="1"/>
      <c r="M186" s="1"/>
      <c r="N186" s="1"/>
      <c r="O186" s="1"/>
      <c r="P186" s="1"/>
    </row>
    <row r="187" spans="1:16" ht="102.75" customHeight="1" x14ac:dyDescent="0.25">
      <c r="A187" s="405"/>
      <c r="B187" s="527"/>
      <c r="C187" s="540"/>
      <c r="D187" s="405"/>
      <c r="E187" s="405"/>
      <c r="F187" s="162"/>
      <c r="G187" s="214" t="s">
        <v>521</v>
      </c>
      <c r="H187" s="315" t="s">
        <v>522</v>
      </c>
      <c r="I187" s="335" t="s">
        <v>513</v>
      </c>
      <c r="J187" s="1"/>
      <c r="K187" s="1"/>
      <c r="L187" s="1"/>
      <c r="M187" s="1"/>
      <c r="N187" s="1"/>
      <c r="O187" s="1"/>
      <c r="P187" s="1"/>
    </row>
    <row r="188" spans="1:16" ht="55.5" customHeight="1" x14ac:dyDescent="0.25">
      <c r="A188" s="402"/>
      <c r="B188" s="527"/>
      <c r="C188" s="490" t="s">
        <v>523</v>
      </c>
      <c r="D188" s="402"/>
      <c r="E188" s="402"/>
      <c r="F188" s="174" t="s">
        <v>524</v>
      </c>
      <c r="G188" s="209" t="s">
        <v>525</v>
      </c>
      <c r="H188" s="210" t="s">
        <v>526</v>
      </c>
      <c r="I188" s="335" t="s">
        <v>527</v>
      </c>
      <c r="J188" s="137"/>
      <c r="K188" s="1"/>
      <c r="L188" s="1"/>
      <c r="M188" s="1"/>
      <c r="N188" s="1"/>
      <c r="O188" s="1"/>
      <c r="P188" s="1"/>
    </row>
    <row r="189" spans="1:16" ht="132" customHeight="1" x14ac:dyDescent="0.25">
      <c r="A189" s="402"/>
      <c r="B189" s="527"/>
      <c r="C189" s="490"/>
      <c r="D189" s="402"/>
      <c r="E189" s="402"/>
      <c r="F189" s="174" t="s">
        <v>528</v>
      </c>
      <c r="G189" s="239" t="s">
        <v>529</v>
      </c>
      <c r="H189" s="215"/>
      <c r="I189" s="335" t="s">
        <v>530</v>
      </c>
      <c r="J189" s="137"/>
      <c r="K189" s="1"/>
      <c r="L189" s="1"/>
      <c r="M189" s="1"/>
      <c r="N189" s="1"/>
      <c r="O189" s="1"/>
      <c r="P189" s="1"/>
    </row>
    <row r="190" spans="1:16" ht="37.5" customHeight="1" x14ac:dyDescent="0.25">
      <c r="A190" s="402"/>
      <c r="B190" s="527"/>
      <c r="C190" s="490"/>
      <c r="D190" s="402"/>
      <c r="E190" s="402"/>
      <c r="F190" s="178"/>
      <c r="G190" s="179"/>
      <c r="H190" s="215"/>
      <c r="I190" s="335" t="s">
        <v>531</v>
      </c>
      <c r="J190" s="137"/>
      <c r="K190" s="1"/>
      <c r="L190" s="1"/>
      <c r="M190" s="1"/>
      <c r="N190" s="1"/>
      <c r="O190" s="1"/>
      <c r="P190" s="1"/>
    </row>
    <row r="191" spans="1:16" ht="37.5" customHeight="1" x14ac:dyDescent="0.25">
      <c r="A191" s="402"/>
      <c r="B191" s="527"/>
      <c r="C191" s="490"/>
      <c r="D191" s="402"/>
      <c r="E191" s="402"/>
      <c r="F191" s="178"/>
      <c r="G191" s="179"/>
      <c r="H191" s="215"/>
      <c r="I191" s="335" t="s">
        <v>531</v>
      </c>
      <c r="J191" s="137"/>
      <c r="K191" s="1"/>
      <c r="L191" s="1"/>
      <c r="M191" s="1"/>
      <c r="N191" s="1"/>
      <c r="O191" s="1"/>
      <c r="P191" s="1"/>
    </row>
    <row r="192" spans="1:16" ht="56.25" customHeight="1" x14ac:dyDescent="0.25">
      <c r="A192" s="402"/>
      <c r="B192" s="527"/>
      <c r="C192" s="490"/>
      <c r="D192" s="419"/>
      <c r="E192" s="419"/>
      <c r="F192" s="207" t="s">
        <v>532</v>
      </c>
      <c r="G192" s="193"/>
      <c r="H192" s="204" t="s">
        <v>533</v>
      </c>
      <c r="I192" s="337" t="s">
        <v>534</v>
      </c>
      <c r="J192" s="137"/>
      <c r="K192" s="1"/>
      <c r="L192" s="1"/>
      <c r="M192" s="1"/>
      <c r="N192" s="1"/>
      <c r="O192" s="1"/>
      <c r="P192" s="1"/>
    </row>
    <row r="193" spans="1:16" ht="72.75" customHeight="1" x14ac:dyDescent="0.25">
      <c r="A193" s="402"/>
      <c r="B193" s="527"/>
      <c r="C193" s="490"/>
      <c r="D193" s="419"/>
      <c r="E193" s="419"/>
      <c r="F193" s="207" t="s">
        <v>535</v>
      </c>
      <c r="G193" s="211" t="s">
        <v>536</v>
      </c>
      <c r="H193" s="204" t="s">
        <v>537</v>
      </c>
      <c r="I193" s="344" t="s">
        <v>538</v>
      </c>
      <c r="J193" s="137"/>
      <c r="K193" s="1"/>
      <c r="L193" s="1"/>
      <c r="M193" s="1"/>
      <c r="N193" s="1"/>
      <c r="O193" s="1"/>
      <c r="P193" s="1"/>
    </row>
    <row r="194" spans="1:16" ht="37.5" customHeight="1" x14ac:dyDescent="0.25">
      <c r="A194" s="402"/>
      <c r="B194" s="527"/>
      <c r="C194" s="490"/>
      <c r="D194" s="402"/>
      <c r="E194" s="402"/>
      <c r="F194" s="126"/>
      <c r="G194" s="179"/>
      <c r="H194" s="152"/>
      <c r="I194" s="128"/>
      <c r="J194" s="137"/>
      <c r="K194" s="1"/>
      <c r="L194" s="1"/>
      <c r="M194" s="1"/>
      <c r="N194" s="1"/>
      <c r="O194" s="1"/>
      <c r="P194" s="1"/>
    </row>
    <row r="195" spans="1:16" ht="37.5" customHeight="1" x14ac:dyDescent="0.25">
      <c r="A195" s="478"/>
      <c r="B195" s="478"/>
      <c r="C195" s="478"/>
      <c r="D195" s="478"/>
      <c r="E195" s="478"/>
      <c r="F195" s="478"/>
      <c r="G195" s="143"/>
      <c r="H195" s="478"/>
      <c r="I195" s="478"/>
      <c r="J195" s="1"/>
      <c r="K195" s="1"/>
      <c r="L195" s="1"/>
      <c r="M195" s="1"/>
      <c r="N195" s="1"/>
      <c r="O195" s="1"/>
      <c r="P195" s="1"/>
    </row>
    <row r="196" spans="1:16" ht="37.5" customHeight="1" x14ac:dyDescent="0.25">
      <c r="A196" s="55"/>
      <c r="B196" s="121"/>
      <c r="C196" s="53"/>
      <c r="D196" s="54"/>
      <c r="E196" s="55"/>
      <c r="F196" s="56"/>
      <c r="G196" s="56"/>
      <c r="H196" s="57"/>
      <c r="I196" s="58"/>
      <c r="J196" s="59"/>
      <c r="K196" s="1"/>
      <c r="L196" s="1"/>
      <c r="M196" s="1"/>
      <c r="N196" s="1"/>
      <c r="O196" s="1"/>
      <c r="P196" s="1"/>
    </row>
    <row r="197" spans="1:16" ht="37.5" customHeight="1" x14ac:dyDescent="0.25">
      <c r="A197" s="481" t="s">
        <v>541</v>
      </c>
      <c r="B197" s="525" t="s">
        <v>1</v>
      </c>
      <c r="C197" s="479" t="s">
        <v>2</v>
      </c>
      <c r="D197" s="481" t="s">
        <v>539</v>
      </c>
      <c r="E197" s="481" t="s">
        <v>540</v>
      </c>
      <c r="F197" s="479" t="s">
        <v>420</v>
      </c>
      <c r="G197" s="479" t="s">
        <v>542</v>
      </c>
      <c r="H197" s="479" t="s">
        <v>8</v>
      </c>
      <c r="I197" s="481" t="s">
        <v>9</v>
      </c>
      <c r="J197" s="1"/>
      <c r="K197" s="1"/>
      <c r="L197" s="1"/>
      <c r="M197" s="1"/>
      <c r="N197" s="1"/>
      <c r="O197" s="1"/>
      <c r="P197" s="1"/>
    </row>
    <row r="198" spans="1:16" ht="37.5" customHeight="1" x14ac:dyDescent="0.25">
      <c r="A198" s="480"/>
      <c r="B198" s="480"/>
      <c r="C198" s="480"/>
      <c r="D198" s="480"/>
      <c r="E198" s="480"/>
      <c r="F198" s="480"/>
      <c r="G198" s="480"/>
      <c r="H198" s="480"/>
      <c r="I198" s="480"/>
      <c r="J198" s="1"/>
      <c r="K198" s="1"/>
      <c r="L198" s="1"/>
      <c r="M198" s="1"/>
      <c r="N198" s="1"/>
      <c r="O198" s="1"/>
      <c r="P198" s="1"/>
    </row>
    <row r="199" spans="1:16" ht="129.75" customHeight="1" x14ac:dyDescent="0.25">
      <c r="A199" s="9" t="s">
        <v>546</v>
      </c>
      <c r="B199" s="526" t="s">
        <v>422</v>
      </c>
      <c r="C199" s="542" t="s">
        <v>543</v>
      </c>
      <c r="D199" s="545" t="s">
        <v>544</v>
      </c>
      <c r="E199" s="9" t="s">
        <v>545</v>
      </c>
      <c r="F199" s="4"/>
      <c r="G199" s="4"/>
      <c r="H199" s="4"/>
      <c r="I199" s="4"/>
      <c r="J199" s="1"/>
      <c r="K199" s="1"/>
      <c r="L199" s="1"/>
      <c r="M199" s="1"/>
      <c r="N199" s="1"/>
      <c r="O199" s="1"/>
      <c r="P199" s="1"/>
    </row>
    <row r="200" spans="1:16" ht="149.25" customHeight="1" x14ac:dyDescent="0.25">
      <c r="A200" s="366"/>
      <c r="B200" s="527"/>
      <c r="C200" s="543"/>
      <c r="D200" s="546"/>
      <c r="E200" s="9" t="s">
        <v>547</v>
      </c>
      <c r="F200" s="7"/>
      <c r="G200" s="15" t="s">
        <v>548</v>
      </c>
      <c r="H200" s="10" t="s">
        <v>549</v>
      </c>
      <c r="I200" s="368" t="s">
        <v>550</v>
      </c>
      <c r="J200" s="1"/>
      <c r="K200" s="1"/>
      <c r="L200" s="1"/>
      <c r="M200" s="1"/>
      <c r="N200" s="1"/>
      <c r="O200" s="1"/>
      <c r="P200" s="1"/>
    </row>
    <row r="201" spans="1:16" ht="102.75" customHeight="1" x14ac:dyDescent="0.25">
      <c r="A201" s="475"/>
      <c r="B201" s="527"/>
      <c r="C201" s="543"/>
      <c r="D201" s="546"/>
      <c r="E201" s="548" t="s">
        <v>551</v>
      </c>
      <c r="F201" s="515" t="s">
        <v>552</v>
      </c>
      <c r="G201" s="517" t="s">
        <v>553</v>
      </c>
      <c r="H201" s="10" t="s">
        <v>554</v>
      </c>
      <c r="I201" s="519" t="s">
        <v>555</v>
      </c>
      <c r="J201" s="1"/>
      <c r="K201" s="1"/>
      <c r="L201" s="1"/>
      <c r="M201" s="1"/>
      <c r="N201" s="1"/>
      <c r="O201" s="1"/>
      <c r="P201" s="1"/>
    </row>
    <row r="202" spans="1:16" ht="111" customHeight="1" x14ac:dyDescent="0.25">
      <c r="A202" s="476"/>
      <c r="B202" s="527"/>
      <c r="C202" s="543"/>
      <c r="D202" s="547"/>
      <c r="E202" s="549"/>
      <c r="F202" s="516"/>
      <c r="G202" s="518"/>
      <c r="H202" s="367" t="s">
        <v>556</v>
      </c>
      <c r="I202" s="520"/>
      <c r="J202" s="1"/>
      <c r="K202" s="1"/>
      <c r="L202" s="1"/>
      <c r="M202" s="1"/>
      <c r="N202" s="1"/>
      <c r="O202" s="1"/>
      <c r="P202" s="1"/>
    </row>
    <row r="203" spans="1:16" ht="113.25" customHeight="1" x14ac:dyDescent="0.25">
      <c r="A203" s="366"/>
      <c r="B203" s="527"/>
      <c r="C203" s="543"/>
      <c r="D203" s="550" t="s">
        <v>557</v>
      </c>
      <c r="E203" s="6" t="s">
        <v>558</v>
      </c>
      <c r="F203" s="2" t="s">
        <v>559</v>
      </c>
      <c r="G203" s="11" t="s">
        <v>560</v>
      </c>
      <c r="H203" s="10" t="s">
        <v>561</v>
      </c>
      <c r="I203" s="352" t="s">
        <v>562</v>
      </c>
      <c r="J203" s="1"/>
      <c r="K203" s="1"/>
      <c r="L203" s="1"/>
      <c r="M203" s="1"/>
      <c r="N203" s="1"/>
      <c r="O203" s="1"/>
      <c r="P203" s="1"/>
    </row>
    <row r="204" spans="1:16" ht="163.5" customHeight="1" x14ac:dyDescent="0.25">
      <c r="A204" s="6" t="s">
        <v>564</v>
      </c>
      <c r="B204" s="527"/>
      <c r="C204" s="543"/>
      <c r="D204" s="551"/>
      <c r="E204" s="6" t="s">
        <v>563</v>
      </c>
      <c r="F204" s="2" t="s">
        <v>565</v>
      </c>
      <c r="G204" s="11" t="s">
        <v>566</v>
      </c>
      <c r="H204" s="8"/>
      <c r="I204" s="368" t="s">
        <v>567</v>
      </c>
      <c r="J204" s="1"/>
      <c r="K204" s="1"/>
      <c r="L204" s="1"/>
      <c r="M204" s="1"/>
      <c r="N204" s="1"/>
      <c r="O204" s="1"/>
      <c r="P204" s="1"/>
    </row>
    <row r="205" spans="1:16" ht="126.75" customHeight="1" x14ac:dyDescent="0.25">
      <c r="A205" s="9" t="s">
        <v>570</v>
      </c>
      <c r="B205" s="527"/>
      <c r="C205" s="544"/>
      <c r="D205" s="361" t="s">
        <v>568</v>
      </c>
      <c r="E205" s="9" t="s">
        <v>569</v>
      </c>
      <c r="F205" s="7"/>
      <c r="G205" s="12" t="s">
        <v>571</v>
      </c>
      <c r="H205" s="8"/>
      <c r="I205" s="355"/>
      <c r="J205" s="1"/>
      <c r="K205" s="1"/>
      <c r="L205" s="1"/>
      <c r="M205" s="1"/>
      <c r="N205" s="1"/>
      <c r="O205" s="1"/>
      <c r="P205" s="1"/>
    </row>
    <row r="206" spans="1:16" ht="354.75" customHeight="1" x14ac:dyDescent="0.25">
      <c r="A206" s="482" t="s">
        <v>575</v>
      </c>
      <c r="B206" s="527"/>
      <c r="C206" s="552" t="s">
        <v>572</v>
      </c>
      <c r="D206" s="550" t="s">
        <v>573</v>
      </c>
      <c r="E206" s="6" t="s">
        <v>574</v>
      </c>
      <c r="F206" s="2" t="s">
        <v>576</v>
      </c>
      <c r="G206" s="11" t="s">
        <v>577</v>
      </c>
      <c r="H206" s="10" t="s">
        <v>578</v>
      </c>
      <c r="I206" s="368" t="s">
        <v>579</v>
      </c>
      <c r="J206" s="1"/>
      <c r="K206" s="1"/>
      <c r="L206" s="1"/>
      <c r="M206" s="1"/>
      <c r="N206" s="1"/>
      <c r="O206" s="1"/>
      <c r="P206" s="1"/>
    </row>
    <row r="207" spans="1:16" ht="180.75" customHeight="1" x14ac:dyDescent="0.25">
      <c r="A207" s="483"/>
      <c r="B207" s="527"/>
      <c r="C207" s="553"/>
      <c r="D207" s="551"/>
      <c r="E207" s="6" t="s">
        <v>580</v>
      </c>
      <c r="F207" s="7"/>
      <c r="G207" s="7"/>
      <c r="H207" s="8"/>
      <c r="I207" s="354" t="s">
        <v>581</v>
      </c>
      <c r="J207" s="1"/>
      <c r="K207" s="1"/>
      <c r="L207" s="1"/>
      <c r="M207" s="1"/>
      <c r="N207" s="1"/>
      <c r="O207" s="1"/>
      <c r="P207" s="1"/>
    </row>
    <row r="208" spans="1:16" ht="121.5" customHeight="1" x14ac:dyDescent="0.25">
      <c r="A208" s="9" t="s">
        <v>584</v>
      </c>
      <c r="B208" s="527"/>
      <c r="C208" s="553"/>
      <c r="D208" s="361" t="s">
        <v>582</v>
      </c>
      <c r="E208" s="9" t="s">
        <v>583</v>
      </c>
      <c r="F208" s="69" t="s">
        <v>585</v>
      </c>
      <c r="G208" s="7"/>
      <c r="H208" s="10" t="s">
        <v>586</v>
      </c>
      <c r="I208" s="355"/>
      <c r="J208" s="1"/>
      <c r="K208" s="1"/>
      <c r="L208" s="1"/>
      <c r="M208" s="1"/>
      <c r="N208" s="1"/>
      <c r="O208" s="1"/>
      <c r="P208" s="1"/>
    </row>
    <row r="209" spans="1:16" ht="138.75" customHeight="1" x14ac:dyDescent="0.25">
      <c r="A209" s="366"/>
      <c r="B209" s="527"/>
      <c r="C209" s="553"/>
      <c r="D209" s="362" t="s">
        <v>587</v>
      </c>
      <c r="E209" s="6" t="s">
        <v>588</v>
      </c>
      <c r="F209" s="69" t="s">
        <v>589</v>
      </c>
      <c r="G209" s="15" t="s">
        <v>590</v>
      </c>
      <c r="H209" s="8"/>
      <c r="I209" s="368" t="s">
        <v>591</v>
      </c>
      <c r="J209" s="1"/>
      <c r="K209" s="1"/>
      <c r="L209" s="1"/>
      <c r="M209" s="1"/>
      <c r="N209" s="1"/>
      <c r="O209" s="1"/>
      <c r="P209" s="1"/>
    </row>
    <row r="210" spans="1:16" ht="106.5" customHeight="1" x14ac:dyDescent="0.25">
      <c r="A210" s="9" t="s">
        <v>594</v>
      </c>
      <c r="B210" s="527"/>
      <c r="C210" s="553"/>
      <c r="D210" s="361" t="s">
        <v>592</v>
      </c>
      <c r="E210" s="9" t="s">
        <v>593</v>
      </c>
      <c r="F210" s="20" t="s">
        <v>595</v>
      </c>
      <c r="G210" s="7"/>
      <c r="H210" s="10" t="s">
        <v>596</v>
      </c>
      <c r="I210" s="368" t="s">
        <v>597</v>
      </c>
      <c r="J210" s="1"/>
      <c r="K210" s="1"/>
      <c r="L210" s="1"/>
      <c r="M210" s="1"/>
      <c r="N210" s="1"/>
      <c r="O210" s="1"/>
      <c r="P210" s="1"/>
    </row>
    <row r="211" spans="1:16" ht="90.75" customHeight="1" x14ac:dyDescent="0.25">
      <c r="A211" s="120" t="s">
        <v>600</v>
      </c>
      <c r="B211" s="527"/>
      <c r="C211" s="551"/>
      <c r="D211" s="360" t="s">
        <v>598</v>
      </c>
      <c r="E211" s="120" t="s">
        <v>599</v>
      </c>
      <c r="F211" s="156" t="s">
        <v>601</v>
      </c>
      <c r="G211" s="157" t="s">
        <v>602</v>
      </c>
      <c r="H211" s="158"/>
      <c r="I211" s="369" t="s">
        <v>603</v>
      </c>
      <c r="J211" s="1"/>
      <c r="K211" s="1"/>
      <c r="L211" s="1"/>
      <c r="M211" s="1"/>
      <c r="N211" s="1"/>
      <c r="O211" s="1"/>
      <c r="P211" s="1"/>
    </row>
    <row r="212" spans="1:16" ht="90.75" customHeight="1" x14ac:dyDescent="0.25">
      <c r="A212" s="306" t="s">
        <v>607</v>
      </c>
      <c r="B212" s="527"/>
      <c r="C212" s="539" t="s">
        <v>604</v>
      </c>
      <c r="D212" s="554" t="s">
        <v>605</v>
      </c>
      <c r="E212" s="306" t="s">
        <v>606</v>
      </c>
      <c r="F212" s="154" t="s">
        <v>608</v>
      </c>
      <c r="G212" s="219" t="s">
        <v>609</v>
      </c>
      <c r="H212" s="152"/>
      <c r="I212" s="330" t="s">
        <v>610</v>
      </c>
      <c r="J212" s="137"/>
      <c r="K212" s="1"/>
      <c r="L212" s="1"/>
      <c r="M212" s="1"/>
      <c r="N212" s="1"/>
      <c r="O212" s="1"/>
      <c r="P212" s="1"/>
    </row>
    <row r="213" spans="1:16" ht="409.5" customHeight="1" x14ac:dyDescent="0.25">
      <c r="A213" s="306" t="s">
        <v>612</v>
      </c>
      <c r="B213" s="527"/>
      <c r="C213" s="540"/>
      <c r="D213" s="554"/>
      <c r="E213" s="306" t="s">
        <v>611</v>
      </c>
      <c r="F213" s="154" t="s">
        <v>613</v>
      </c>
      <c r="G213" s="220"/>
      <c r="H213" s="210" t="s">
        <v>614</v>
      </c>
      <c r="I213" s="330" t="s">
        <v>615</v>
      </c>
      <c r="J213" s="137"/>
      <c r="K213" s="1"/>
      <c r="L213" s="1"/>
      <c r="M213" s="1"/>
      <c r="N213" s="1"/>
      <c r="O213" s="1"/>
      <c r="P213" s="1"/>
    </row>
    <row r="214" spans="1:16" ht="84" customHeight="1" x14ac:dyDescent="0.25">
      <c r="A214" s="281"/>
      <c r="B214" s="118"/>
      <c r="C214" s="540"/>
      <c r="D214" s="554"/>
      <c r="E214" s="306" t="s">
        <v>616</v>
      </c>
      <c r="F214" s="221"/>
      <c r="G214" s="202"/>
      <c r="H214" s="222" t="s">
        <v>617</v>
      </c>
      <c r="I214" s="331"/>
      <c r="J214" s="137"/>
      <c r="K214" s="1"/>
      <c r="L214" s="1"/>
      <c r="M214" s="1"/>
      <c r="N214" s="1"/>
      <c r="O214" s="1"/>
      <c r="P214" s="1"/>
    </row>
    <row r="215" spans="1:16" ht="125.25" customHeight="1" x14ac:dyDescent="0.25">
      <c r="A215" s="305" t="s">
        <v>620</v>
      </c>
      <c r="B215" s="118"/>
      <c r="C215" s="540"/>
      <c r="D215" s="555" t="s">
        <v>618</v>
      </c>
      <c r="E215" s="305" t="s">
        <v>619</v>
      </c>
      <c r="F215" s="154" t="s">
        <v>621</v>
      </c>
      <c r="G215" s="129" t="s">
        <v>622</v>
      </c>
      <c r="H215" s="210" t="s">
        <v>623</v>
      </c>
      <c r="I215" s="330" t="s">
        <v>624</v>
      </c>
      <c r="J215" s="137"/>
      <c r="K215" s="1"/>
      <c r="L215" s="1"/>
      <c r="M215" s="1"/>
      <c r="N215" s="1"/>
      <c r="O215" s="1"/>
      <c r="P215" s="1"/>
    </row>
    <row r="216" spans="1:16" ht="90.75" customHeight="1" x14ac:dyDescent="0.25">
      <c r="A216" s="281"/>
      <c r="B216" s="527"/>
      <c r="C216" s="540"/>
      <c r="D216" s="555"/>
      <c r="E216" s="305" t="s">
        <v>625</v>
      </c>
      <c r="F216" s="179"/>
      <c r="G216" s="220"/>
      <c r="H216" s="210" t="s">
        <v>626</v>
      </c>
      <c r="I216" s="331"/>
      <c r="J216" s="137"/>
      <c r="K216" s="1"/>
      <c r="L216" s="1"/>
      <c r="M216" s="1"/>
      <c r="N216" s="1"/>
      <c r="O216" s="1"/>
      <c r="P216" s="1"/>
    </row>
    <row r="217" spans="1:16" ht="51.75" customHeight="1" x14ac:dyDescent="0.25">
      <c r="A217" s="311" t="s">
        <v>628</v>
      </c>
      <c r="B217" s="527"/>
      <c r="C217" s="540"/>
      <c r="D217" s="555"/>
      <c r="E217" s="305" t="s">
        <v>627</v>
      </c>
      <c r="F217" s="154" t="s">
        <v>629</v>
      </c>
      <c r="G217" s="129" t="s">
        <v>630</v>
      </c>
      <c r="H217" s="210" t="s">
        <v>631</v>
      </c>
      <c r="I217" s="331"/>
      <c r="J217" s="137"/>
      <c r="K217" s="1"/>
      <c r="L217" s="1"/>
      <c r="M217" s="1"/>
      <c r="N217" s="1"/>
      <c r="O217" s="1"/>
      <c r="P217" s="1"/>
    </row>
    <row r="218" spans="1:16" ht="172.5" customHeight="1" x14ac:dyDescent="0.25">
      <c r="A218" s="306" t="s">
        <v>633</v>
      </c>
      <c r="B218" s="527"/>
      <c r="C218" s="540"/>
      <c r="D218" s="556" t="s">
        <v>598</v>
      </c>
      <c r="E218" s="306" t="s">
        <v>632</v>
      </c>
      <c r="F218" s="154" t="s">
        <v>634</v>
      </c>
      <c r="G218" s="129" t="s">
        <v>635</v>
      </c>
      <c r="H218" s="152"/>
      <c r="I218" s="330" t="s">
        <v>636</v>
      </c>
      <c r="J218" s="137"/>
      <c r="K218" s="1"/>
      <c r="L218" s="1"/>
      <c r="M218" s="1"/>
      <c r="N218" s="1"/>
      <c r="O218" s="1"/>
      <c r="P218" s="1"/>
    </row>
    <row r="219" spans="1:16" ht="174" customHeight="1" x14ac:dyDescent="0.25">
      <c r="A219" s="306" t="s">
        <v>638</v>
      </c>
      <c r="B219" s="527"/>
      <c r="C219" s="540"/>
      <c r="D219" s="557"/>
      <c r="E219" s="306" t="s">
        <v>637</v>
      </c>
      <c r="F219" s="154" t="s">
        <v>634</v>
      </c>
      <c r="G219" s="220"/>
      <c r="H219" s="210" t="s">
        <v>639</v>
      </c>
      <c r="I219" s="331"/>
      <c r="J219" s="137"/>
      <c r="K219" s="1"/>
      <c r="L219" s="1"/>
      <c r="M219" s="1"/>
      <c r="N219" s="1"/>
      <c r="O219" s="1"/>
      <c r="P219" s="1"/>
    </row>
    <row r="220" spans="1:16" ht="159" customHeight="1" x14ac:dyDescent="0.25">
      <c r="A220" s="307" t="s">
        <v>642</v>
      </c>
      <c r="B220" s="118"/>
      <c r="C220" s="540" t="s">
        <v>640</v>
      </c>
      <c r="D220" s="563" t="s">
        <v>605</v>
      </c>
      <c r="E220" s="305" t="s">
        <v>641</v>
      </c>
      <c r="F220" s="192" t="s">
        <v>643</v>
      </c>
      <c r="G220" s="220"/>
      <c r="H220" s="194" t="s">
        <v>644</v>
      </c>
      <c r="I220" s="370" t="s">
        <v>645</v>
      </c>
      <c r="J220" s="137"/>
      <c r="K220" s="1"/>
      <c r="L220" s="1"/>
      <c r="M220" s="1"/>
      <c r="N220" s="1"/>
      <c r="O220" s="1"/>
      <c r="P220" s="1"/>
    </row>
    <row r="221" spans="1:16" ht="105.75" customHeight="1" x14ac:dyDescent="0.25">
      <c r="A221" s="134"/>
      <c r="B221" s="118"/>
      <c r="C221" s="540"/>
      <c r="D221" s="563"/>
      <c r="E221" s="305" t="s">
        <v>646</v>
      </c>
      <c r="F221" s="179"/>
      <c r="G221" s="220"/>
      <c r="H221" s="210" t="s">
        <v>647</v>
      </c>
      <c r="I221" s="335" t="s">
        <v>648</v>
      </c>
      <c r="J221" s="137"/>
      <c r="K221" s="1"/>
      <c r="L221" s="1"/>
      <c r="M221" s="1"/>
      <c r="N221" s="1"/>
      <c r="O221" s="1"/>
      <c r="P221" s="1"/>
    </row>
    <row r="222" spans="1:16" ht="111" customHeight="1" x14ac:dyDescent="0.25">
      <c r="A222" s="134"/>
      <c r="B222" s="118"/>
      <c r="C222" s="540"/>
      <c r="D222" s="564" t="s">
        <v>649</v>
      </c>
      <c r="E222" s="306" t="s">
        <v>650</v>
      </c>
      <c r="F222" s="154" t="s">
        <v>651</v>
      </c>
      <c r="G222" s="129" t="s">
        <v>652</v>
      </c>
      <c r="H222" s="194" t="s">
        <v>653</v>
      </c>
      <c r="I222" s="371" t="s">
        <v>654</v>
      </c>
      <c r="J222" s="137"/>
      <c r="K222" s="1"/>
      <c r="L222" s="1"/>
      <c r="M222" s="1"/>
      <c r="N222" s="1"/>
      <c r="O222" s="1"/>
      <c r="P222" s="1"/>
    </row>
    <row r="223" spans="1:16" ht="45" customHeight="1" x14ac:dyDescent="0.25">
      <c r="A223" s="306" t="s">
        <v>656</v>
      </c>
      <c r="B223" s="118"/>
      <c r="C223" s="540"/>
      <c r="D223" s="564"/>
      <c r="E223" s="139" t="s">
        <v>655</v>
      </c>
      <c r="F223" s="179"/>
      <c r="G223" s="220"/>
      <c r="H223" s="215"/>
      <c r="I223" s="331"/>
      <c r="J223" s="137"/>
      <c r="K223" s="1"/>
      <c r="L223" s="1"/>
      <c r="M223" s="1"/>
      <c r="N223" s="1"/>
      <c r="O223" s="1"/>
      <c r="P223" s="1"/>
    </row>
    <row r="224" spans="1:16" ht="45" customHeight="1" x14ac:dyDescent="0.25">
      <c r="A224" s="305" t="s">
        <v>658</v>
      </c>
      <c r="B224" s="118"/>
      <c r="C224" s="540"/>
      <c r="D224" s="563" t="s">
        <v>598</v>
      </c>
      <c r="E224" s="140" t="s">
        <v>657</v>
      </c>
      <c r="F224" s="179"/>
      <c r="G224" s="220"/>
      <c r="H224" s="215"/>
      <c r="I224" s="335" t="s">
        <v>659</v>
      </c>
      <c r="J224" s="137"/>
      <c r="K224" s="1"/>
      <c r="L224" s="1"/>
      <c r="M224" s="1"/>
      <c r="N224" s="1"/>
      <c r="O224" s="1"/>
      <c r="P224" s="1"/>
    </row>
    <row r="225" spans="1:16" ht="107.25" customHeight="1" x14ac:dyDescent="0.25">
      <c r="A225" s="134"/>
      <c r="B225" s="118"/>
      <c r="C225" s="540"/>
      <c r="D225" s="563"/>
      <c r="E225" s="140" t="s">
        <v>660</v>
      </c>
      <c r="F225" s="154" t="s">
        <v>661</v>
      </c>
      <c r="G225" s="129" t="s">
        <v>662</v>
      </c>
      <c r="H225" s="152"/>
      <c r="I225" s="335" t="s">
        <v>663</v>
      </c>
      <c r="J225" s="137"/>
      <c r="K225" s="1"/>
      <c r="L225" s="1"/>
      <c r="M225" s="1"/>
      <c r="N225" s="1"/>
      <c r="O225" s="1"/>
      <c r="P225" s="1"/>
    </row>
    <row r="226" spans="1:16" ht="126" customHeight="1" x14ac:dyDescent="0.25">
      <c r="A226" s="134"/>
      <c r="B226" s="118"/>
      <c r="C226" s="540"/>
      <c r="D226" s="365" t="s">
        <v>664</v>
      </c>
      <c r="E226" s="306" t="s">
        <v>665</v>
      </c>
      <c r="F226" s="179"/>
      <c r="G226" s="220"/>
      <c r="H226" s="215"/>
      <c r="I226" s="331"/>
      <c r="J226" s="137"/>
      <c r="K226" s="1"/>
      <c r="L226" s="1"/>
      <c r="M226" s="1"/>
      <c r="N226" s="1"/>
      <c r="O226" s="1"/>
      <c r="P226" s="1"/>
    </row>
    <row r="227" spans="1:16" ht="273.75" customHeight="1" x14ac:dyDescent="0.25">
      <c r="A227" s="305" t="s">
        <v>668</v>
      </c>
      <c r="B227" s="118"/>
      <c r="C227" s="540" t="s">
        <v>666</v>
      </c>
      <c r="D227" s="364" t="s">
        <v>605</v>
      </c>
      <c r="E227" s="305" t="s">
        <v>667</v>
      </c>
      <c r="F227" s="192" t="s">
        <v>669</v>
      </c>
      <c r="G227" s="213" t="s">
        <v>670</v>
      </c>
      <c r="I227" s="330" t="s">
        <v>671</v>
      </c>
      <c r="J227" s="137"/>
      <c r="K227" s="1"/>
      <c r="L227" s="1"/>
      <c r="M227" s="1"/>
      <c r="N227" s="1"/>
      <c r="O227" s="1"/>
      <c r="P227" s="1"/>
    </row>
    <row r="228" spans="1:16" ht="90" customHeight="1" x14ac:dyDescent="0.25">
      <c r="A228" s="306" t="s">
        <v>673</v>
      </c>
      <c r="B228" s="118"/>
      <c r="C228" s="540"/>
      <c r="D228" s="564" t="s">
        <v>649</v>
      </c>
      <c r="E228" s="306" t="s">
        <v>672</v>
      </c>
      <c r="F228" s="179"/>
      <c r="G228" s="219" t="s">
        <v>674</v>
      </c>
      <c r="H228" s="152"/>
      <c r="I228" s="330" t="s">
        <v>675</v>
      </c>
      <c r="J228" s="137"/>
      <c r="K228" s="1"/>
      <c r="L228" s="1"/>
      <c r="M228" s="1"/>
      <c r="N228" s="1"/>
      <c r="O228" s="1"/>
      <c r="P228" s="1"/>
    </row>
    <row r="229" spans="1:16" ht="45" customHeight="1" x14ac:dyDescent="0.25">
      <c r="A229" s="281"/>
      <c r="B229" s="118"/>
      <c r="C229" s="540"/>
      <c r="D229" s="564"/>
      <c r="E229" s="306" t="s">
        <v>676</v>
      </c>
      <c r="F229" s="179"/>
      <c r="G229" s="220"/>
      <c r="H229" s="215"/>
      <c r="I229" s="331"/>
      <c r="J229" s="137"/>
      <c r="K229" s="1"/>
      <c r="L229" s="1"/>
      <c r="M229" s="1"/>
      <c r="N229" s="1"/>
      <c r="O229" s="1"/>
      <c r="P229" s="1"/>
    </row>
    <row r="230" spans="1:16" ht="93.75" customHeight="1" x14ac:dyDescent="0.25">
      <c r="A230" s="281"/>
      <c r="B230" s="118"/>
      <c r="C230" s="540"/>
      <c r="D230" s="564"/>
      <c r="E230" s="306" t="s">
        <v>677</v>
      </c>
      <c r="F230" s="179"/>
      <c r="G230" s="220"/>
      <c r="H230" s="210" t="s">
        <v>678</v>
      </c>
      <c r="I230" s="335" t="s">
        <v>679</v>
      </c>
      <c r="J230" s="137"/>
      <c r="K230" s="1"/>
      <c r="L230" s="1"/>
      <c r="M230" s="1"/>
      <c r="N230" s="1"/>
      <c r="O230" s="1"/>
      <c r="P230" s="1"/>
    </row>
    <row r="231" spans="1:16" ht="101.25" customHeight="1" x14ac:dyDescent="0.25">
      <c r="A231" s="281"/>
      <c r="B231" s="118"/>
      <c r="C231" s="540"/>
      <c r="D231" s="563" t="s">
        <v>598</v>
      </c>
      <c r="E231" s="305" t="s">
        <v>680</v>
      </c>
      <c r="F231" s="174" t="s">
        <v>681</v>
      </c>
      <c r="G231" s="129" t="s">
        <v>682</v>
      </c>
      <c r="H231" s="210" t="s">
        <v>683</v>
      </c>
      <c r="I231" s="331"/>
      <c r="J231" s="137"/>
      <c r="K231" s="1"/>
      <c r="L231" s="1"/>
      <c r="M231" s="1"/>
      <c r="N231" s="1"/>
      <c r="O231" s="1"/>
      <c r="P231" s="1"/>
    </row>
    <row r="232" spans="1:16" ht="45" customHeight="1" x14ac:dyDescent="0.25">
      <c r="A232" s="281"/>
      <c r="B232" s="118"/>
      <c r="C232" s="540"/>
      <c r="D232" s="563"/>
      <c r="E232" s="305" t="s">
        <v>684</v>
      </c>
      <c r="F232" s="179"/>
      <c r="G232" s="220"/>
      <c r="H232" s="188"/>
      <c r="I232" s="331"/>
      <c r="J232" s="137"/>
      <c r="K232" s="1"/>
      <c r="L232" s="1"/>
      <c r="M232" s="1"/>
      <c r="N232" s="1"/>
      <c r="O232" s="1"/>
      <c r="P232" s="1"/>
    </row>
    <row r="233" spans="1:16" ht="66" customHeight="1" x14ac:dyDescent="0.25">
      <c r="A233" s="306" t="s">
        <v>686</v>
      </c>
      <c r="B233" s="118"/>
      <c r="C233" s="540"/>
      <c r="D233" s="564" t="s">
        <v>664</v>
      </c>
      <c r="E233" s="306" t="s">
        <v>685</v>
      </c>
      <c r="F233" s="154" t="s">
        <v>687</v>
      </c>
      <c r="G233" s="129" t="s">
        <v>688</v>
      </c>
      <c r="H233" s="210" t="s">
        <v>689</v>
      </c>
      <c r="I233" s="330" t="s">
        <v>690</v>
      </c>
      <c r="J233" s="137"/>
      <c r="K233" s="1"/>
      <c r="L233" s="1"/>
      <c r="M233" s="1"/>
      <c r="N233" s="1"/>
      <c r="O233" s="1"/>
      <c r="P233" s="1"/>
    </row>
    <row r="234" spans="1:16" ht="45" customHeight="1" x14ac:dyDescent="0.25">
      <c r="A234" s="306" t="s">
        <v>692</v>
      </c>
      <c r="B234" s="118"/>
      <c r="C234" s="540"/>
      <c r="D234" s="564"/>
      <c r="E234" s="306" t="s">
        <v>691</v>
      </c>
      <c r="F234" s="179"/>
      <c r="G234" s="220"/>
      <c r="H234" s="215"/>
      <c r="I234" s="331"/>
      <c r="J234" s="137"/>
      <c r="K234" s="1"/>
      <c r="L234" s="1"/>
      <c r="M234" s="1"/>
      <c r="N234" s="1"/>
      <c r="O234" s="1"/>
      <c r="P234" s="1"/>
    </row>
    <row r="235" spans="1:16" ht="120.75" customHeight="1" x14ac:dyDescent="0.25">
      <c r="A235" s="305" t="s">
        <v>695</v>
      </c>
      <c r="B235" s="118"/>
      <c r="C235" s="540" t="s">
        <v>693</v>
      </c>
      <c r="D235" s="565" t="s">
        <v>605</v>
      </c>
      <c r="E235" s="305" t="s">
        <v>694</v>
      </c>
      <c r="F235" s="154" t="s">
        <v>696</v>
      </c>
      <c r="G235" s="129" t="s">
        <v>697</v>
      </c>
      <c r="H235" s="210" t="s">
        <v>698</v>
      </c>
      <c r="I235" s="330" t="s">
        <v>699</v>
      </c>
      <c r="J235" s="137"/>
      <c r="K235" s="1"/>
      <c r="L235" s="1"/>
      <c r="M235" s="1"/>
      <c r="N235" s="1"/>
      <c r="O235" s="1"/>
      <c r="P235" s="1"/>
    </row>
    <row r="236" spans="1:16" ht="94.5" customHeight="1" x14ac:dyDescent="0.25">
      <c r="A236" s="281"/>
      <c r="B236" s="118"/>
      <c r="C236" s="540"/>
      <c r="D236" s="566"/>
      <c r="E236" s="305" t="s">
        <v>700</v>
      </c>
      <c r="F236" s="154" t="s">
        <v>701</v>
      </c>
      <c r="G236" s="310" t="s">
        <v>702</v>
      </c>
      <c r="H236" s="210" t="s">
        <v>703</v>
      </c>
      <c r="I236" s="330" t="s">
        <v>704</v>
      </c>
      <c r="J236" s="137"/>
      <c r="K236" s="1"/>
      <c r="L236" s="1"/>
      <c r="M236" s="1"/>
      <c r="N236" s="1"/>
      <c r="O236" s="1"/>
      <c r="P236" s="1"/>
    </row>
    <row r="237" spans="1:16" ht="183.75" customHeight="1" x14ac:dyDescent="0.25">
      <c r="A237" s="306" t="s">
        <v>706</v>
      </c>
      <c r="B237" s="118"/>
      <c r="C237" s="540"/>
      <c r="D237" s="365" t="s">
        <v>649</v>
      </c>
      <c r="E237" s="306" t="s">
        <v>705</v>
      </c>
      <c r="F237" s="192" t="s">
        <v>707</v>
      </c>
      <c r="G237" s="211" t="s">
        <v>708</v>
      </c>
      <c r="H237" s="204" t="s">
        <v>709</v>
      </c>
      <c r="I237" s="372" t="s">
        <v>710</v>
      </c>
      <c r="J237" s="137"/>
      <c r="K237" s="1"/>
      <c r="L237" s="1"/>
      <c r="M237" s="1"/>
      <c r="N237" s="1"/>
      <c r="O237" s="1"/>
      <c r="P237" s="1"/>
    </row>
    <row r="238" spans="1:16" ht="110.25" customHeight="1" x14ac:dyDescent="0.25">
      <c r="A238" s="134"/>
      <c r="B238" s="118"/>
      <c r="C238" s="540"/>
      <c r="D238" s="555" t="s">
        <v>711</v>
      </c>
      <c r="E238" s="305" t="s">
        <v>712</v>
      </c>
      <c r="F238" s="154" t="s">
        <v>713</v>
      </c>
      <c r="G238" s="220"/>
      <c r="H238" s="210" t="s">
        <v>714</v>
      </c>
      <c r="I238" s="335" t="s">
        <v>715</v>
      </c>
      <c r="J238" s="137"/>
      <c r="K238" s="1"/>
      <c r="L238" s="1"/>
      <c r="M238" s="1"/>
      <c r="N238" s="1"/>
      <c r="O238" s="1"/>
      <c r="P238" s="1"/>
    </row>
    <row r="239" spans="1:16" ht="144" customHeight="1" x14ac:dyDescent="0.25">
      <c r="A239" s="134"/>
      <c r="B239" s="118"/>
      <c r="C239" s="540"/>
      <c r="D239" s="555"/>
      <c r="E239" s="305" t="s">
        <v>716</v>
      </c>
      <c r="F239" s="154" t="s">
        <v>717</v>
      </c>
      <c r="G239" s="129" t="s">
        <v>718</v>
      </c>
      <c r="H239" s="210" t="s">
        <v>719</v>
      </c>
      <c r="I239" s="330" t="s">
        <v>720</v>
      </c>
      <c r="J239" s="137"/>
      <c r="K239" s="1"/>
      <c r="L239" s="1"/>
      <c r="M239" s="1"/>
      <c r="N239" s="1"/>
      <c r="O239" s="1"/>
      <c r="P239" s="1"/>
    </row>
    <row r="240" spans="1:16" ht="83.25" customHeight="1" x14ac:dyDescent="0.25">
      <c r="A240" s="306" t="s">
        <v>722</v>
      </c>
      <c r="B240" s="118"/>
      <c r="C240" s="540"/>
      <c r="D240" s="564" t="s">
        <v>598</v>
      </c>
      <c r="E240" s="306" t="s">
        <v>721</v>
      </c>
      <c r="F240" s="179"/>
      <c r="G240" s="220"/>
      <c r="H240" s="215"/>
      <c r="I240" s="331"/>
      <c r="J240" s="137"/>
      <c r="K240" s="1"/>
      <c r="L240" s="1"/>
      <c r="M240" s="1"/>
      <c r="N240" s="1"/>
      <c r="O240" s="1"/>
      <c r="P240" s="1"/>
    </row>
    <row r="241" spans="1:16" ht="104.25" customHeight="1" x14ac:dyDescent="0.25">
      <c r="A241" s="306" t="s">
        <v>724</v>
      </c>
      <c r="B241" s="118"/>
      <c r="C241" s="540"/>
      <c r="D241" s="564"/>
      <c r="E241" s="306" t="s">
        <v>723</v>
      </c>
      <c r="F241" s="154" t="s">
        <v>725</v>
      </c>
      <c r="G241" s="220"/>
      <c r="H241" s="210" t="s">
        <v>683</v>
      </c>
      <c r="I241" s="331"/>
      <c r="J241" s="137"/>
      <c r="K241" s="1"/>
      <c r="L241" s="1"/>
      <c r="M241" s="1"/>
      <c r="N241" s="1"/>
      <c r="O241" s="1"/>
      <c r="P241" s="1"/>
    </row>
    <row r="242" spans="1:16" ht="409.5" customHeight="1" x14ac:dyDescent="0.25">
      <c r="A242" s="140"/>
      <c r="B242" s="118"/>
      <c r="C242" s="540"/>
      <c r="D242" s="363" t="s">
        <v>726</v>
      </c>
      <c r="E242" s="305" t="s">
        <v>727</v>
      </c>
      <c r="F242" s="154" t="s">
        <v>728</v>
      </c>
      <c r="G242" s="219" t="s">
        <v>729</v>
      </c>
      <c r="H242" s="210" t="s">
        <v>683</v>
      </c>
      <c r="I242" s="335" t="s">
        <v>730</v>
      </c>
      <c r="J242" s="137"/>
      <c r="K242" s="1"/>
      <c r="L242" s="1"/>
      <c r="M242" s="1"/>
      <c r="N242" s="1"/>
      <c r="O242" s="1"/>
      <c r="P242" s="1"/>
    </row>
    <row r="243" spans="1:16" ht="56.25" customHeight="1" x14ac:dyDescent="0.25">
      <c r="A243" s="143"/>
      <c r="B243" s="119"/>
      <c r="C243" s="119"/>
      <c r="D243" s="142"/>
      <c r="E243" s="155"/>
      <c r="F243" s="144"/>
      <c r="G243" s="145"/>
      <c r="H243" s="117"/>
      <c r="I243" s="146"/>
      <c r="J243" s="1"/>
      <c r="K243" s="1"/>
      <c r="L243" s="1"/>
      <c r="M243" s="1"/>
      <c r="N243" s="1"/>
      <c r="O243" s="1"/>
      <c r="P243" s="1"/>
    </row>
    <row r="244" spans="1:16" ht="37.5" customHeight="1" x14ac:dyDescent="0.25">
      <c r="A244" s="55"/>
      <c r="B244" s="52"/>
      <c r="C244" s="53"/>
      <c r="D244" s="54"/>
      <c r="E244" s="55"/>
      <c r="F244" s="56"/>
      <c r="G244" s="56"/>
      <c r="H244" s="57"/>
      <c r="I244" s="58"/>
      <c r="J244" s="59"/>
      <c r="K244" s="1"/>
      <c r="L244" s="1"/>
      <c r="M244" s="1"/>
      <c r="N244" s="1"/>
      <c r="O244" s="1"/>
      <c r="P244" s="1"/>
    </row>
    <row r="245" spans="1:16" ht="37.5" customHeight="1" x14ac:dyDescent="0.25">
      <c r="A245" s="464"/>
      <c r="B245" s="525" t="s">
        <v>1</v>
      </c>
      <c r="C245" s="479" t="s">
        <v>2</v>
      </c>
      <c r="D245" s="406"/>
      <c r="E245" s="406"/>
      <c r="F245" s="479" t="s">
        <v>420</v>
      </c>
      <c r="G245" s="479" t="s">
        <v>7</v>
      </c>
      <c r="H245" s="479" t="s">
        <v>8</v>
      </c>
      <c r="I245" s="481" t="s">
        <v>9</v>
      </c>
      <c r="J245" s="1"/>
      <c r="K245" s="1"/>
      <c r="L245" s="1"/>
      <c r="M245" s="1"/>
      <c r="N245" s="1"/>
      <c r="O245" s="1"/>
      <c r="P245" s="1"/>
    </row>
    <row r="246" spans="1:16" ht="37.5" customHeight="1" x14ac:dyDescent="0.25">
      <c r="A246" s="465"/>
      <c r="B246" s="480"/>
      <c r="C246" s="480"/>
      <c r="D246" s="407"/>
      <c r="E246" s="407"/>
      <c r="F246" s="480"/>
      <c r="G246" s="480"/>
      <c r="H246" s="480"/>
      <c r="I246" s="480"/>
      <c r="J246" s="1"/>
      <c r="K246" s="1"/>
      <c r="L246" s="1"/>
      <c r="M246" s="1"/>
      <c r="N246" s="1"/>
      <c r="O246" s="1"/>
      <c r="P246" s="1"/>
    </row>
    <row r="247" spans="1:16" ht="37.5" customHeight="1" x14ac:dyDescent="0.25">
      <c r="A247" s="404"/>
      <c r="B247" s="526" t="s">
        <v>422</v>
      </c>
      <c r="C247" s="528" t="s">
        <v>731</v>
      </c>
      <c r="D247" s="545" t="s">
        <v>732</v>
      </c>
      <c r="E247" s="404"/>
      <c r="F247" s="70" t="s">
        <v>733</v>
      </c>
      <c r="G247" s="7"/>
      <c r="H247" s="8"/>
      <c r="I247" s="5" t="s">
        <v>734</v>
      </c>
      <c r="J247" s="1"/>
      <c r="K247" s="1"/>
      <c r="L247" s="1"/>
      <c r="M247" s="1"/>
      <c r="N247" s="1"/>
      <c r="O247" s="1"/>
      <c r="P247" s="1"/>
    </row>
    <row r="248" spans="1:16" ht="109.5" customHeight="1" x14ac:dyDescent="0.25">
      <c r="A248" s="404"/>
      <c r="B248" s="527"/>
      <c r="C248" s="529"/>
      <c r="D248" s="560"/>
      <c r="E248" s="404"/>
      <c r="F248" s="350" t="s">
        <v>735</v>
      </c>
      <c r="G248" s="21" t="s">
        <v>736</v>
      </c>
      <c r="H248" s="376" t="s">
        <v>737</v>
      </c>
      <c r="I248" s="18" t="s">
        <v>738</v>
      </c>
      <c r="J248" s="1"/>
      <c r="K248" s="1"/>
      <c r="L248" s="1"/>
      <c r="M248" s="1"/>
      <c r="N248" s="1"/>
      <c r="O248" s="1"/>
      <c r="P248" s="1"/>
    </row>
    <row r="249" spans="1:16" ht="63" customHeight="1" x14ac:dyDescent="0.25">
      <c r="A249" s="404"/>
      <c r="B249" s="527"/>
      <c r="C249" s="529"/>
      <c r="D249" s="560"/>
      <c r="E249" s="404"/>
      <c r="F249" s="350" t="s">
        <v>739</v>
      </c>
      <c r="G249" s="21" t="s">
        <v>740</v>
      </c>
      <c r="H249" s="376" t="s">
        <v>741</v>
      </c>
      <c r="I249" s="22"/>
      <c r="J249" s="1"/>
      <c r="K249" s="1"/>
      <c r="L249" s="1"/>
      <c r="M249" s="1"/>
      <c r="N249" s="1"/>
      <c r="O249" s="1"/>
      <c r="P249" s="1"/>
    </row>
    <row r="250" spans="1:16" ht="64.5" customHeight="1" x14ac:dyDescent="0.25">
      <c r="A250" s="404"/>
      <c r="B250" s="527"/>
      <c r="C250" s="529"/>
      <c r="D250" s="560"/>
      <c r="E250" s="404"/>
      <c r="F250" s="70" t="s">
        <v>742</v>
      </c>
      <c r="G250" s="3" t="s">
        <v>743</v>
      </c>
      <c r="H250" s="10" t="s">
        <v>741</v>
      </c>
      <c r="I250" s="5" t="s">
        <v>744</v>
      </c>
      <c r="J250" s="1"/>
      <c r="K250" s="1"/>
      <c r="L250" s="1"/>
      <c r="M250" s="1"/>
      <c r="N250" s="1"/>
      <c r="O250" s="1"/>
      <c r="P250" s="1"/>
    </row>
    <row r="251" spans="1:16" ht="87" customHeight="1" x14ac:dyDescent="0.25">
      <c r="A251" s="404"/>
      <c r="B251" s="527"/>
      <c r="C251" s="530"/>
      <c r="D251" s="561"/>
      <c r="E251" s="404"/>
      <c r="F251" s="70" t="s">
        <v>745</v>
      </c>
      <c r="G251" s="3" t="s">
        <v>746</v>
      </c>
      <c r="H251" s="10" t="s">
        <v>741</v>
      </c>
      <c r="I251" s="5" t="s">
        <v>744</v>
      </c>
      <c r="J251" s="1"/>
      <c r="K251" s="1"/>
      <c r="L251" s="1"/>
      <c r="M251" s="1"/>
      <c r="N251" s="1"/>
      <c r="O251" s="1"/>
      <c r="P251" s="1"/>
    </row>
    <row r="252" spans="1:16" ht="140.25" customHeight="1" x14ac:dyDescent="0.25">
      <c r="A252" s="404"/>
      <c r="B252" s="527"/>
      <c r="C252" s="528" t="s">
        <v>747</v>
      </c>
      <c r="D252" s="550" t="s">
        <v>732</v>
      </c>
      <c r="E252" s="404"/>
      <c r="F252" s="350" t="s">
        <v>748</v>
      </c>
      <c r="G252" s="15" t="s">
        <v>749</v>
      </c>
      <c r="H252" s="4"/>
      <c r="I252" s="18" t="s">
        <v>750</v>
      </c>
      <c r="J252" s="1"/>
      <c r="K252" s="1"/>
      <c r="L252" s="1"/>
      <c r="M252" s="1"/>
      <c r="N252" s="1"/>
      <c r="O252" s="1"/>
      <c r="P252" s="1"/>
    </row>
    <row r="253" spans="1:16" ht="53.25" customHeight="1" x14ac:dyDescent="0.25">
      <c r="A253" s="404"/>
      <c r="B253" s="527"/>
      <c r="C253" s="529"/>
      <c r="D253" s="560"/>
      <c r="E253" s="404"/>
      <c r="F253" s="70" t="s">
        <v>751</v>
      </c>
      <c r="G253" s="23" t="s">
        <v>752</v>
      </c>
      <c r="H253" s="4"/>
      <c r="I253" s="18" t="s">
        <v>753</v>
      </c>
      <c r="J253" s="1"/>
      <c r="K253" s="1"/>
      <c r="L253" s="1"/>
      <c r="M253" s="1"/>
      <c r="N253" s="1"/>
      <c r="O253" s="1"/>
      <c r="P253" s="1"/>
    </row>
    <row r="254" spans="1:16" ht="201.75" customHeight="1" x14ac:dyDescent="0.25">
      <c r="A254" s="404"/>
      <c r="B254" s="527"/>
      <c r="C254" s="529"/>
      <c r="D254" s="560"/>
      <c r="E254" s="404"/>
      <c r="F254" s="70" t="s">
        <v>754</v>
      </c>
      <c r="G254" s="14" t="s">
        <v>755</v>
      </c>
      <c r="H254" s="10" t="s">
        <v>756</v>
      </c>
      <c r="I254" s="5" t="s">
        <v>757</v>
      </c>
      <c r="J254" s="1"/>
      <c r="K254" s="1"/>
      <c r="L254" s="1"/>
      <c r="M254" s="1"/>
      <c r="N254" s="1"/>
      <c r="O254" s="1"/>
      <c r="P254" s="1"/>
    </row>
    <row r="255" spans="1:16" ht="47.25" customHeight="1" x14ac:dyDescent="0.25">
      <c r="A255" s="404"/>
      <c r="B255" s="527"/>
      <c r="C255" s="529"/>
      <c r="D255" s="560"/>
      <c r="E255" s="404"/>
      <c r="F255" s="70" t="s">
        <v>758</v>
      </c>
      <c r="G255" s="7"/>
      <c r="H255" s="8"/>
      <c r="I255" s="285" t="s">
        <v>759</v>
      </c>
      <c r="J255" s="1"/>
      <c r="K255" s="1"/>
      <c r="L255" s="1"/>
      <c r="M255" s="1"/>
      <c r="N255" s="1"/>
      <c r="O255" s="1"/>
      <c r="P255" s="1"/>
    </row>
    <row r="256" spans="1:16" ht="173.25" customHeight="1" x14ac:dyDescent="0.25">
      <c r="A256" s="406"/>
      <c r="B256" s="527"/>
      <c r="C256" s="529"/>
      <c r="D256" s="560"/>
      <c r="E256" s="406"/>
      <c r="F256" s="373" t="s">
        <v>760</v>
      </c>
      <c r="G256" s="375" t="s">
        <v>761</v>
      </c>
      <c r="H256" s="141" t="s">
        <v>762</v>
      </c>
      <c r="I256" s="60" t="s">
        <v>759</v>
      </c>
      <c r="J256" s="1"/>
      <c r="K256" s="1"/>
      <c r="L256" s="1"/>
      <c r="M256" s="1"/>
      <c r="N256" s="1"/>
      <c r="O256" s="1"/>
      <c r="P256" s="1"/>
    </row>
    <row r="257" spans="1:10" ht="104.25" customHeight="1" x14ac:dyDescent="0.25">
      <c r="A257" s="306"/>
      <c r="B257" s="527"/>
      <c r="C257" s="562" t="s">
        <v>763</v>
      </c>
      <c r="D257" s="306"/>
      <c r="E257" s="306"/>
      <c r="F257" s="223" t="s">
        <v>764</v>
      </c>
      <c r="G257" s="283" t="s">
        <v>765</v>
      </c>
      <c r="H257" s="297" t="s">
        <v>766</v>
      </c>
      <c r="I257" s="285" t="s">
        <v>767</v>
      </c>
      <c r="J257" s="138"/>
    </row>
    <row r="258" spans="1:10" ht="90.75" customHeight="1" x14ac:dyDescent="0.25">
      <c r="A258" s="306"/>
      <c r="B258" s="527"/>
      <c r="C258" s="562"/>
      <c r="D258" s="306"/>
      <c r="E258" s="306"/>
      <c r="F258" s="235"/>
      <c r="G258" s="243" t="s">
        <v>768</v>
      </c>
      <c r="H258" s="266" t="s">
        <v>769</v>
      </c>
      <c r="I258" s="298" t="s">
        <v>770</v>
      </c>
      <c r="J258" s="138"/>
    </row>
    <row r="259" spans="1:10" ht="49.5" customHeight="1" x14ac:dyDescent="0.25">
      <c r="A259" s="306"/>
      <c r="B259" s="527"/>
      <c r="C259" s="562"/>
      <c r="D259" s="306"/>
      <c r="E259" s="306"/>
      <c r="F259" s="235"/>
      <c r="G259" s="234"/>
      <c r="H259" s="234"/>
      <c r="I259" s="225" t="s">
        <v>771</v>
      </c>
      <c r="J259" s="138"/>
    </row>
    <row r="260" spans="1:10" ht="106.5" customHeight="1" x14ac:dyDescent="0.25">
      <c r="A260" s="306"/>
      <c r="B260" s="527"/>
      <c r="C260" s="562"/>
      <c r="D260" s="306"/>
      <c r="E260" s="306"/>
      <c r="F260" s="235"/>
      <c r="G260" s="288" t="s">
        <v>772</v>
      </c>
      <c r="H260" s="234"/>
      <c r="I260" s="224" t="s">
        <v>773</v>
      </c>
      <c r="J260" s="138"/>
    </row>
    <row r="261" spans="1:10" ht="66.75" customHeight="1" x14ac:dyDescent="0.25">
      <c r="A261" s="306"/>
      <c r="B261" s="527"/>
      <c r="C261" s="562"/>
      <c r="D261" s="418"/>
      <c r="E261" s="418"/>
      <c r="F261" s="374" t="s">
        <v>774</v>
      </c>
      <c r="G261" s="234"/>
      <c r="H261" s="266" t="s">
        <v>775</v>
      </c>
      <c r="I261" s="234"/>
      <c r="J261" s="138"/>
    </row>
    <row r="262" spans="1:10" ht="15.75" customHeight="1" x14ac:dyDescent="0.25">
      <c r="A262" s="306"/>
      <c r="B262" s="527"/>
      <c r="C262" s="562"/>
      <c r="D262" s="306"/>
      <c r="E262" s="306"/>
      <c r="F262" s="234"/>
      <c r="G262" s="234"/>
      <c r="H262" s="234"/>
      <c r="I262" s="234"/>
      <c r="J262" s="138"/>
    </row>
    <row r="263" spans="1:10" ht="15.75" customHeight="1" x14ac:dyDescent="0.25">
      <c r="A263" s="306"/>
      <c r="B263" s="527"/>
      <c r="C263" s="562"/>
      <c r="D263" s="306"/>
      <c r="E263" s="306"/>
      <c r="F263" s="234"/>
      <c r="G263" s="234"/>
      <c r="H263" s="234"/>
      <c r="I263" s="234"/>
      <c r="J263" s="138"/>
    </row>
    <row r="264" spans="1:10" ht="87.75" customHeight="1" x14ac:dyDescent="0.25">
      <c r="A264" s="306"/>
      <c r="B264" s="527"/>
      <c r="C264" s="562"/>
      <c r="D264" s="306"/>
      <c r="E264" s="306"/>
      <c r="F264" s="223" t="s">
        <v>776</v>
      </c>
      <c r="G264" s="123" t="s">
        <v>777</v>
      </c>
      <c r="H264" s="234"/>
      <c r="I264" s="285" t="s">
        <v>778</v>
      </c>
      <c r="J264" s="138"/>
    </row>
    <row r="265" spans="1:10" ht="15.75" customHeight="1" x14ac:dyDescent="0.25">
      <c r="A265" s="306"/>
      <c r="B265" s="527"/>
      <c r="C265" s="562"/>
      <c r="D265" s="306"/>
      <c r="E265" s="306"/>
      <c r="F265" s="234"/>
      <c r="G265" s="234"/>
      <c r="H265" s="234"/>
      <c r="I265" s="135"/>
      <c r="J265" s="138"/>
    </row>
    <row r="266" spans="1:10" ht="50.25" customHeight="1" x14ac:dyDescent="0.25">
      <c r="A266" s="305"/>
      <c r="B266" s="527"/>
      <c r="C266" s="562" t="s">
        <v>779</v>
      </c>
      <c r="D266" s="417"/>
      <c r="E266" s="417"/>
      <c r="F266" s="193"/>
      <c r="G266" s="202"/>
      <c r="H266" s="193"/>
      <c r="I266" s="229" t="s">
        <v>780</v>
      </c>
      <c r="J266" s="138"/>
    </row>
    <row r="267" spans="1:10" ht="52.5" customHeight="1" x14ac:dyDescent="0.25">
      <c r="A267" s="311"/>
      <c r="B267" s="527"/>
      <c r="C267" s="562"/>
      <c r="D267" s="416"/>
      <c r="E267" s="416"/>
      <c r="F267" s="193"/>
      <c r="G267" s="243" t="s">
        <v>781</v>
      </c>
      <c r="H267" s="201"/>
      <c r="I267" s="228" t="s">
        <v>782</v>
      </c>
      <c r="J267" s="138"/>
    </row>
    <row r="268" spans="1:10" ht="61.5" customHeight="1" x14ac:dyDescent="0.25">
      <c r="A268" s="311"/>
      <c r="B268" s="527"/>
      <c r="C268" s="562"/>
      <c r="D268" s="416"/>
      <c r="E268" s="416"/>
      <c r="F268" s="207" t="s">
        <v>783</v>
      </c>
      <c r="G268" s="211" t="s">
        <v>784</v>
      </c>
      <c r="H268" s="193"/>
      <c r="I268" s="227" t="s">
        <v>785</v>
      </c>
      <c r="J268" s="138"/>
    </row>
    <row r="269" spans="1:10" ht="15.75" customHeight="1" x14ac:dyDescent="0.25">
      <c r="A269" s="311"/>
      <c r="B269" s="527"/>
      <c r="C269" s="562"/>
      <c r="D269" s="311"/>
      <c r="E269" s="311"/>
      <c r="F269" s="235"/>
      <c r="G269" s="234"/>
      <c r="H269" s="234"/>
      <c r="I269" s="234"/>
      <c r="J269" s="138"/>
    </row>
    <row r="270" spans="1:10" ht="59.25" customHeight="1" x14ac:dyDescent="0.25">
      <c r="A270" s="311"/>
      <c r="B270" s="527"/>
      <c r="C270" s="562"/>
      <c r="D270" s="416"/>
      <c r="E270" s="416"/>
      <c r="F270" s="207" t="s">
        <v>786</v>
      </c>
      <c r="G270" s="202"/>
      <c r="H270" s="193"/>
      <c r="I270" s="226" t="s">
        <v>787</v>
      </c>
      <c r="J270" s="138"/>
    </row>
    <row r="271" spans="1:10" ht="55.5" customHeight="1" x14ac:dyDescent="0.25">
      <c r="A271" s="311"/>
      <c r="B271" s="527"/>
      <c r="C271" s="562"/>
      <c r="D271" s="416"/>
      <c r="E271" s="416"/>
      <c r="F271" s="207" t="s">
        <v>788</v>
      </c>
      <c r="G271" s="238" t="s">
        <v>789</v>
      </c>
      <c r="H271" s="193"/>
      <c r="I271" s="227" t="s">
        <v>787</v>
      </c>
      <c r="J271" s="138"/>
    </row>
    <row r="272" spans="1:10" ht="114.75" customHeight="1" x14ac:dyDescent="0.25">
      <c r="A272" s="462"/>
      <c r="B272" s="527"/>
      <c r="C272" s="562"/>
      <c r="D272" s="420"/>
      <c r="E272" s="420"/>
      <c r="F272" s="207" t="s">
        <v>774</v>
      </c>
      <c r="G272" s="200" t="s">
        <v>790</v>
      </c>
      <c r="H272" s="292" t="s">
        <v>791</v>
      </c>
      <c r="I272" s="212" t="s">
        <v>792</v>
      </c>
      <c r="J272" s="138"/>
    </row>
    <row r="273" spans="1:10" ht="31.5" customHeight="1" x14ac:dyDescent="0.25">
      <c r="A273" s="463"/>
      <c r="B273" s="527"/>
      <c r="C273" s="562"/>
      <c r="D273" s="420"/>
      <c r="E273" s="420"/>
      <c r="F273" s="193"/>
      <c r="G273" s="193"/>
      <c r="H273" s="204" t="s">
        <v>775</v>
      </c>
      <c r="I273" s="308"/>
      <c r="J273" s="138"/>
    </row>
    <row r="274" spans="1:10" ht="60.75" customHeight="1" x14ac:dyDescent="0.25">
      <c r="A274" s="311"/>
      <c r="B274" s="527"/>
      <c r="C274" s="562"/>
      <c r="D274" s="416"/>
      <c r="E274" s="416"/>
      <c r="F274" s="193"/>
      <c r="G274" s="195" t="s">
        <v>793</v>
      </c>
      <c r="H274" s="237"/>
      <c r="I274" s="228" t="s">
        <v>794</v>
      </c>
      <c r="J274" s="138"/>
    </row>
    <row r="275" spans="1:10" ht="15.75" customHeight="1" x14ac:dyDescent="0.25">
      <c r="A275" s="311"/>
      <c r="B275" s="527"/>
      <c r="C275" s="562"/>
      <c r="D275" s="311"/>
      <c r="E275" s="311"/>
      <c r="F275" s="235"/>
      <c r="G275" s="234"/>
      <c r="H275" s="235"/>
      <c r="I275" s="399" t="s">
        <v>795</v>
      </c>
      <c r="J275" s="138"/>
    </row>
    <row r="276" spans="1:10" ht="15.75" customHeight="1" x14ac:dyDescent="0.25">
      <c r="A276" s="311"/>
      <c r="B276" s="527"/>
      <c r="C276" s="562"/>
      <c r="D276" s="311"/>
      <c r="E276" s="311"/>
      <c r="F276" s="235"/>
      <c r="G276" s="234"/>
      <c r="H276" s="235"/>
      <c r="I276" s="399" t="s">
        <v>796</v>
      </c>
      <c r="J276" s="138"/>
    </row>
    <row r="277" spans="1:10" ht="15.75" customHeight="1" x14ac:dyDescent="0.25">
      <c r="A277" s="408"/>
      <c r="B277" s="527"/>
      <c r="C277" s="562"/>
      <c r="D277" s="408"/>
      <c r="E277" s="408"/>
      <c r="F277" s="236"/>
      <c r="G277" s="234"/>
      <c r="H277" s="235"/>
      <c r="I277" s="234"/>
      <c r="J277" s="138"/>
    </row>
    <row r="278" spans="1:10" ht="15.75" customHeight="1" x14ac:dyDescent="0.25">
      <c r="A278" s="311"/>
      <c r="B278" s="527"/>
      <c r="C278" s="562"/>
      <c r="D278" s="311"/>
      <c r="E278" s="311"/>
      <c r="F278" s="236"/>
      <c r="G278" s="234"/>
      <c r="H278" s="235"/>
      <c r="I278" s="398" t="s">
        <v>797</v>
      </c>
      <c r="J278" s="138"/>
    </row>
    <row r="279" spans="1:10" ht="72" customHeight="1" x14ac:dyDescent="0.25">
      <c r="A279" s="306"/>
      <c r="B279" s="527"/>
      <c r="C279" s="562" t="s">
        <v>798</v>
      </c>
      <c r="D279" s="418"/>
      <c r="E279" s="418"/>
      <c r="F279" s="207" t="s">
        <v>799</v>
      </c>
      <c r="G279" s="319" t="s">
        <v>800</v>
      </c>
      <c r="H279" s="204" t="s">
        <v>801</v>
      </c>
      <c r="I279" s="228" t="s">
        <v>802</v>
      </c>
      <c r="J279" s="138"/>
    </row>
    <row r="280" spans="1:10" ht="79.5" customHeight="1" x14ac:dyDescent="0.25">
      <c r="A280" s="306"/>
      <c r="B280" s="527"/>
      <c r="C280" s="562"/>
      <c r="D280" s="418"/>
      <c r="E280" s="418"/>
      <c r="F280" s="207" t="s">
        <v>803</v>
      </c>
      <c r="G280" s="211" t="s">
        <v>804</v>
      </c>
      <c r="H280" s="204" t="s">
        <v>769</v>
      </c>
      <c r="I280" s="228" t="s">
        <v>805</v>
      </c>
      <c r="J280" s="138"/>
    </row>
    <row r="281" spans="1:10" ht="51.75" customHeight="1" x14ac:dyDescent="0.25">
      <c r="A281" s="306"/>
      <c r="B281" s="527"/>
      <c r="C281" s="562"/>
      <c r="D281" s="418"/>
      <c r="E281" s="418"/>
      <c r="F281" s="221"/>
      <c r="G281" s="193"/>
      <c r="H281" s="193"/>
      <c r="I281" s="230" t="s">
        <v>806</v>
      </c>
      <c r="J281" s="138"/>
    </row>
    <row r="282" spans="1:10" ht="15.75" customHeight="1" x14ac:dyDescent="0.25">
      <c r="A282" s="306"/>
      <c r="B282" s="527"/>
      <c r="C282" s="562"/>
      <c r="D282" s="306"/>
      <c r="E282" s="306"/>
      <c r="F282" s="236"/>
      <c r="G282" s="234"/>
      <c r="H282" s="235"/>
      <c r="I282" s="234"/>
      <c r="J282" s="138"/>
    </row>
    <row r="283" spans="1:10" ht="15.75" customHeight="1" x14ac:dyDescent="0.25">
      <c r="A283" s="306"/>
      <c r="B283" s="527"/>
      <c r="C283" s="562"/>
      <c r="D283" s="306"/>
      <c r="E283" s="306"/>
      <c r="F283" s="234"/>
      <c r="G283" s="234"/>
      <c r="H283" s="235"/>
      <c r="I283" s="234"/>
      <c r="J283" s="138"/>
    </row>
    <row r="284" spans="1:10" ht="50.25" customHeight="1" x14ac:dyDescent="0.25">
      <c r="A284" s="306"/>
      <c r="B284" s="527"/>
      <c r="C284" s="562"/>
      <c r="D284" s="418"/>
      <c r="E284" s="418"/>
      <c r="F284" s="207" t="s">
        <v>807</v>
      </c>
      <c r="G284" s="234"/>
      <c r="H284" s="235"/>
      <c r="I284" s="234"/>
      <c r="J284" s="138"/>
    </row>
    <row r="285" spans="1:10" ht="15.75" customHeight="1" x14ac:dyDescent="0.25">
      <c r="A285" s="306"/>
      <c r="B285" s="527"/>
      <c r="C285" s="562"/>
      <c r="D285" s="306"/>
      <c r="E285" s="306"/>
      <c r="F285" s="234"/>
      <c r="G285" s="234"/>
      <c r="H285" s="235"/>
      <c r="I285" s="401" t="s">
        <v>808</v>
      </c>
      <c r="J285" s="138"/>
    </row>
    <row r="286" spans="1:10" ht="100.5" customHeight="1" x14ac:dyDescent="0.25">
      <c r="A286" s="306"/>
      <c r="B286" s="527"/>
      <c r="C286" s="562"/>
      <c r="D286" s="306"/>
      <c r="E286" s="306"/>
      <c r="F286" s="231" t="s">
        <v>809</v>
      </c>
      <c r="G286" s="123" t="s">
        <v>810</v>
      </c>
      <c r="H286" s="204" t="s">
        <v>811</v>
      </c>
      <c r="I286" s="390" t="s">
        <v>812</v>
      </c>
      <c r="J286" s="138"/>
    </row>
    <row r="287" spans="1:10" ht="45.75" customHeight="1" x14ac:dyDescent="0.25">
      <c r="A287" s="306"/>
      <c r="B287" s="527"/>
      <c r="C287" s="562"/>
      <c r="D287" s="418"/>
      <c r="E287" s="418"/>
      <c r="F287" s="207" t="s">
        <v>813</v>
      </c>
      <c r="G287" s="193"/>
      <c r="H287" s="193"/>
      <c r="I287" s="400" t="s">
        <v>814</v>
      </c>
      <c r="J287" s="138"/>
    </row>
    <row r="288" spans="1:10" ht="102.75" customHeight="1" x14ac:dyDescent="0.25">
      <c r="A288" s="306"/>
      <c r="B288" s="527"/>
      <c r="C288" s="562"/>
      <c r="D288" s="418"/>
      <c r="E288" s="418"/>
      <c r="F288" s="193"/>
      <c r="G288" s="313" t="s">
        <v>815</v>
      </c>
      <c r="H288" s="292" t="s">
        <v>816</v>
      </c>
      <c r="I288" s="233" t="s">
        <v>817</v>
      </c>
      <c r="J288" s="138"/>
    </row>
    <row r="289" spans="1:10" ht="147" customHeight="1" x14ac:dyDescent="0.25">
      <c r="A289" s="305"/>
      <c r="B289" s="527"/>
      <c r="C289" s="562" t="s">
        <v>818</v>
      </c>
      <c r="D289" s="305"/>
      <c r="E289" s="305"/>
      <c r="F289" s="231" t="s">
        <v>819</v>
      </c>
      <c r="G289" s="283" t="s">
        <v>820</v>
      </c>
      <c r="H289" s="204" t="s">
        <v>821</v>
      </c>
      <c r="I289" s="395" t="s">
        <v>822</v>
      </c>
      <c r="J289" s="138"/>
    </row>
    <row r="290" spans="1:10" ht="15.75" customHeight="1" x14ac:dyDescent="0.25">
      <c r="A290" s="305"/>
      <c r="B290" s="527"/>
      <c r="C290" s="562"/>
      <c r="D290" s="305"/>
      <c r="E290" s="305"/>
      <c r="F290" s="234"/>
      <c r="G290" s="234"/>
      <c r="H290" s="235"/>
      <c r="I290" s="396"/>
      <c r="J290" s="138"/>
    </row>
    <row r="291" spans="1:10" ht="29.25" customHeight="1" x14ac:dyDescent="0.25">
      <c r="A291" s="305"/>
      <c r="B291" s="527"/>
      <c r="C291" s="562"/>
      <c r="D291" s="305"/>
      <c r="E291" s="305"/>
      <c r="F291" s="135"/>
      <c r="G291" s="234"/>
      <c r="H291" s="235"/>
      <c r="I291" s="396"/>
      <c r="J291" s="138"/>
    </row>
    <row r="292" spans="1:10" ht="66" customHeight="1" x14ac:dyDescent="0.25">
      <c r="A292" s="305"/>
      <c r="B292" s="527"/>
      <c r="C292" s="562"/>
      <c r="D292" s="305"/>
      <c r="E292" s="305"/>
      <c r="F292" s="135"/>
      <c r="G292" s="135"/>
      <c r="H292" s="135"/>
      <c r="I292" s="397"/>
      <c r="J292" s="138"/>
    </row>
    <row r="293" spans="1:10" ht="65.25" customHeight="1" x14ac:dyDescent="0.25">
      <c r="A293" s="305"/>
      <c r="B293" s="527"/>
      <c r="C293" s="562"/>
      <c r="D293" s="305"/>
      <c r="E293" s="305"/>
      <c r="F293" s="286" t="s">
        <v>823</v>
      </c>
      <c r="G293" s="309" t="s">
        <v>824</v>
      </c>
      <c r="H293" s="204" t="s">
        <v>825</v>
      </c>
      <c r="I293" s="390" t="s">
        <v>826</v>
      </c>
      <c r="J293" s="138"/>
    </row>
    <row r="294" spans="1:10" ht="47.25" customHeight="1" x14ac:dyDescent="0.25">
      <c r="A294" s="305"/>
      <c r="B294" s="527"/>
      <c r="C294" s="562"/>
      <c r="D294" s="305"/>
      <c r="E294" s="305"/>
      <c r="F294" s="135"/>
      <c r="G294" s="135"/>
      <c r="H294" s="135"/>
      <c r="I294" s="398" t="s">
        <v>827</v>
      </c>
      <c r="J294" s="138"/>
    </row>
    <row r="295" spans="1:10" ht="67.5" customHeight="1" x14ac:dyDescent="0.25">
      <c r="A295" s="305"/>
      <c r="B295" s="527"/>
      <c r="C295" s="562"/>
      <c r="D295" s="305"/>
      <c r="E295" s="305"/>
      <c r="F295" s="231" t="s">
        <v>828</v>
      </c>
      <c r="G295" s="135"/>
      <c r="H295" s="135"/>
      <c r="I295" s="398" t="s">
        <v>829</v>
      </c>
      <c r="J295" s="138"/>
    </row>
    <row r="296" spans="1:10" ht="15.75" customHeight="1" x14ac:dyDescent="0.25">
      <c r="A296" s="305"/>
      <c r="B296" s="527"/>
      <c r="C296" s="562"/>
      <c r="D296" s="305"/>
      <c r="E296" s="305"/>
      <c r="F296" s="135"/>
      <c r="G296" s="135"/>
      <c r="H296" s="135"/>
      <c r="I296" s="135"/>
      <c r="J296" s="138"/>
    </row>
    <row r="297" spans="1:10" ht="81" customHeight="1" x14ac:dyDescent="0.25">
      <c r="A297" s="311"/>
      <c r="B297" s="527"/>
      <c r="C297" s="562"/>
      <c r="D297" s="416"/>
      <c r="E297" s="416"/>
      <c r="F297" s="207" t="s">
        <v>830</v>
      </c>
      <c r="G297" s="193"/>
      <c r="H297" s="193"/>
      <c r="I297" s="232" t="s">
        <v>831</v>
      </c>
      <c r="J297" s="138"/>
    </row>
    <row r="298" spans="1:10" ht="83.25" customHeight="1" x14ac:dyDescent="0.25">
      <c r="A298" s="311"/>
      <c r="B298" s="527"/>
      <c r="C298" s="562"/>
      <c r="D298" s="416"/>
      <c r="E298" s="416"/>
      <c r="F298" s="207" t="s">
        <v>830</v>
      </c>
      <c r="G298" s="135"/>
      <c r="H298" s="135"/>
      <c r="I298" s="135"/>
      <c r="J298" s="138"/>
    </row>
    <row r="299" spans="1:10" ht="15.75" customHeight="1" x14ac:dyDescent="0.25">
      <c r="A299" s="138"/>
      <c r="C299" s="138"/>
      <c r="D299" s="138"/>
      <c r="E299" s="138"/>
      <c r="F299" s="138"/>
      <c r="G299" s="138"/>
      <c r="H299" s="138"/>
      <c r="I299" s="138"/>
    </row>
    <row r="300" spans="1:10" ht="15.75" customHeight="1" x14ac:dyDescent="0.25"/>
    <row r="301" spans="1:10" ht="15.75" customHeight="1" x14ac:dyDescent="0.25"/>
    <row r="302" spans="1:10" ht="15.75" customHeight="1" x14ac:dyDescent="0.25"/>
    <row r="303" spans="1:10" ht="15.75" customHeight="1" x14ac:dyDescent="0.25"/>
    <row r="304" spans="1:10" ht="15.75" customHeight="1" x14ac:dyDescent="0.25"/>
    <row r="305" customFormat="1" ht="15.75" customHeight="1" x14ac:dyDescent="0.25"/>
    <row r="306" customFormat="1" ht="15.75" customHeight="1" x14ac:dyDescent="0.25"/>
    <row r="307" customFormat="1" ht="15.75" customHeight="1" x14ac:dyDescent="0.25"/>
    <row r="308" customFormat="1" ht="15.75" customHeight="1" x14ac:dyDescent="0.25"/>
    <row r="309" customFormat="1" ht="15.75" customHeight="1" x14ac:dyDescent="0.25"/>
    <row r="310" customFormat="1" ht="15.75" customHeight="1" x14ac:dyDescent="0.25"/>
    <row r="311" customFormat="1" ht="15.75" customHeight="1" x14ac:dyDescent="0.25"/>
    <row r="312" customFormat="1" ht="15.75" customHeight="1" x14ac:dyDescent="0.25"/>
    <row r="313" customFormat="1" ht="15.75" customHeight="1" x14ac:dyDescent="0.25"/>
    <row r="314" customFormat="1" ht="15.75" customHeight="1" x14ac:dyDescent="0.25"/>
    <row r="315" customFormat="1" ht="15.75" customHeight="1" x14ac:dyDescent="0.25"/>
    <row r="316" customFormat="1" ht="15.75" customHeight="1" x14ac:dyDescent="0.25"/>
    <row r="317" customFormat="1" ht="15.75" customHeight="1" x14ac:dyDescent="0.25"/>
    <row r="318" customFormat="1" ht="15.75" customHeight="1" x14ac:dyDescent="0.25"/>
    <row r="319" customFormat="1" ht="15.75" customHeight="1" x14ac:dyDescent="0.25"/>
    <row r="320" customFormat="1" ht="15.75" customHeight="1" x14ac:dyDescent="0.25"/>
    <row r="321" customFormat="1" ht="15.75" customHeight="1" x14ac:dyDescent="0.25"/>
    <row r="322" customFormat="1" ht="15.75" customHeight="1" x14ac:dyDescent="0.25"/>
    <row r="323" customFormat="1" ht="15.75" customHeight="1" x14ac:dyDescent="0.25"/>
    <row r="324" customFormat="1" ht="15.75" customHeight="1" x14ac:dyDescent="0.25"/>
    <row r="325" customFormat="1" ht="15.75" customHeight="1" x14ac:dyDescent="0.25"/>
    <row r="326" customFormat="1" ht="15.75" customHeight="1" x14ac:dyDescent="0.25"/>
    <row r="327" customFormat="1" ht="15.75" customHeight="1" x14ac:dyDescent="0.25"/>
    <row r="328" customFormat="1" ht="15.75" customHeight="1" x14ac:dyDescent="0.25"/>
    <row r="329" customFormat="1" ht="15.75" customHeight="1" x14ac:dyDescent="0.25"/>
    <row r="330" customFormat="1" ht="15.75" customHeight="1" x14ac:dyDescent="0.25"/>
    <row r="331" customFormat="1" ht="15.75" customHeight="1" x14ac:dyDescent="0.25"/>
    <row r="332" customFormat="1" ht="15.75" customHeight="1" x14ac:dyDescent="0.25"/>
    <row r="333" customFormat="1" ht="15.75" customHeight="1" x14ac:dyDescent="0.25"/>
    <row r="334" customFormat="1" ht="15.75" customHeight="1" x14ac:dyDescent="0.25"/>
    <row r="335" customFormat="1" ht="15.75" customHeight="1" x14ac:dyDescent="0.25"/>
    <row r="336" customFormat="1" ht="15.75" customHeight="1" x14ac:dyDescent="0.25"/>
    <row r="337" customFormat="1" ht="15.75" customHeight="1" x14ac:dyDescent="0.25"/>
    <row r="338" customFormat="1" ht="15.75" customHeight="1" x14ac:dyDescent="0.25"/>
    <row r="339" customFormat="1" ht="15.75" customHeight="1" x14ac:dyDescent="0.25"/>
    <row r="340" customFormat="1" ht="15.75" customHeight="1" x14ac:dyDescent="0.25"/>
    <row r="341" customFormat="1" ht="15.75" customHeight="1" x14ac:dyDescent="0.25"/>
    <row r="342" customFormat="1" ht="15.75" customHeight="1" x14ac:dyDescent="0.25"/>
    <row r="343" customFormat="1" ht="15.75" customHeight="1" x14ac:dyDescent="0.25"/>
    <row r="344" customFormat="1" ht="15.75" customHeight="1" x14ac:dyDescent="0.25"/>
    <row r="345" customFormat="1" ht="15.75" customHeight="1" x14ac:dyDescent="0.25"/>
    <row r="346" customFormat="1" ht="15.75" customHeight="1" x14ac:dyDescent="0.25"/>
    <row r="347" customFormat="1" ht="15.75" customHeight="1" x14ac:dyDescent="0.25"/>
    <row r="348" customFormat="1" ht="15.75" customHeight="1" x14ac:dyDescent="0.25"/>
    <row r="349" customFormat="1" ht="15.75" customHeight="1" x14ac:dyDescent="0.25"/>
    <row r="350" customFormat="1" ht="15.75" customHeight="1" x14ac:dyDescent="0.25"/>
    <row r="351" customFormat="1" ht="15.75" customHeight="1" x14ac:dyDescent="0.25"/>
    <row r="352" customFormat="1" ht="15.75" customHeight="1" x14ac:dyDescent="0.25"/>
    <row r="353" customFormat="1" ht="15.75" customHeight="1" x14ac:dyDescent="0.25"/>
    <row r="354" customFormat="1" ht="15.75" customHeight="1" x14ac:dyDescent="0.25"/>
    <row r="355" customFormat="1" ht="15.75" customHeight="1" x14ac:dyDescent="0.25"/>
    <row r="356" customFormat="1" ht="15.75" customHeight="1" x14ac:dyDescent="0.25"/>
    <row r="357" customFormat="1" ht="15.75" customHeight="1" x14ac:dyDescent="0.25"/>
    <row r="358" customFormat="1" ht="15.75" customHeight="1" x14ac:dyDescent="0.25"/>
    <row r="359" customFormat="1" ht="15.75" customHeight="1" x14ac:dyDescent="0.25"/>
    <row r="360" customFormat="1" ht="15.75" customHeight="1" x14ac:dyDescent="0.25"/>
    <row r="361" customFormat="1" ht="15.75" customHeight="1" x14ac:dyDescent="0.25"/>
    <row r="362" customFormat="1" ht="15.75" customHeight="1" x14ac:dyDescent="0.25"/>
    <row r="363" customFormat="1" ht="15.75" customHeight="1" x14ac:dyDescent="0.25"/>
    <row r="364" customFormat="1" ht="15.75" customHeight="1" x14ac:dyDescent="0.25"/>
    <row r="365" customFormat="1" ht="15.75" customHeight="1" x14ac:dyDescent="0.25"/>
    <row r="366" customFormat="1" ht="15.75" customHeight="1" x14ac:dyDescent="0.25"/>
    <row r="367" customFormat="1" ht="15.75" customHeight="1" x14ac:dyDescent="0.25"/>
    <row r="368" customFormat="1" ht="15.75" customHeight="1" x14ac:dyDescent="0.25"/>
    <row r="369" customFormat="1" ht="15.75" customHeight="1" x14ac:dyDescent="0.25"/>
    <row r="370" customFormat="1" ht="15.75" customHeight="1" x14ac:dyDescent="0.25"/>
    <row r="371" customFormat="1" ht="15.75" customHeight="1" x14ac:dyDescent="0.25"/>
    <row r="372" customFormat="1" ht="15.75" customHeight="1" x14ac:dyDescent="0.25"/>
    <row r="373" customFormat="1" ht="15.75" customHeight="1" x14ac:dyDescent="0.25"/>
    <row r="374" customFormat="1" ht="15.75" customHeight="1" x14ac:dyDescent="0.25"/>
    <row r="375" customFormat="1" ht="15.75" customHeight="1" x14ac:dyDescent="0.25"/>
    <row r="376" customFormat="1" ht="15.75" customHeight="1" x14ac:dyDescent="0.25"/>
    <row r="377" customFormat="1" ht="15.75" customHeight="1" x14ac:dyDescent="0.25"/>
    <row r="378" customFormat="1" ht="15.75" customHeight="1" x14ac:dyDescent="0.25"/>
    <row r="379" customFormat="1" ht="15.75" customHeight="1" x14ac:dyDescent="0.25"/>
    <row r="380" customFormat="1" ht="15.75" customHeight="1" x14ac:dyDescent="0.25"/>
    <row r="381" customFormat="1" ht="15.75" customHeight="1" x14ac:dyDescent="0.25"/>
    <row r="382" customFormat="1" ht="15.75" customHeight="1" x14ac:dyDescent="0.25"/>
    <row r="383" customFormat="1" ht="15.75" customHeight="1" x14ac:dyDescent="0.25"/>
    <row r="384" customFormat="1" ht="15.75" customHeight="1" x14ac:dyDescent="0.25"/>
    <row r="385" customFormat="1" ht="15.75" customHeight="1" x14ac:dyDescent="0.25"/>
    <row r="386" customFormat="1" ht="15.75" customHeight="1" x14ac:dyDescent="0.25"/>
    <row r="387" customFormat="1" ht="15.75" customHeight="1" x14ac:dyDescent="0.25"/>
    <row r="388" customFormat="1" ht="15.75" customHeight="1" x14ac:dyDescent="0.25"/>
    <row r="389" customFormat="1" ht="15.75" customHeight="1" x14ac:dyDescent="0.25"/>
    <row r="390" customFormat="1" ht="15.75" customHeight="1" x14ac:dyDescent="0.25"/>
    <row r="391" customFormat="1" ht="15.75" customHeight="1" x14ac:dyDescent="0.25"/>
    <row r="392" customFormat="1" ht="15.75" customHeight="1" x14ac:dyDescent="0.25"/>
    <row r="393" customFormat="1" ht="15.75" customHeight="1" x14ac:dyDescent="0.25"/>
    <row r="394" customFormat="1" ht="15.75" customHeight="1" x14ac:dyDescent="0.25"/>
    <row r="395" customFormat="1" ht="15.75" customHeight="1" x14ac:dyDescent="0.25"/>
    <row r="396" customFormat="1" ht="15.75" customHeight="1" x14ac:dyDescent="0.25"/>
    <row r="397" customFormat="1" ht="15.75" customHeight="1" x14ac:dyDescent="0.25"/>
    <row r="398" customFormat="1" ht="15.75" customHeight="1" x14ac:dyDescent="0.25"/>
    <row r="399" customFormat="1" ht="15.75" customHeight="1" x14ac:dyDescent="0.25"/>
    <row r="400" customFormat="1" ht="15.75" customHeight="1" x14ac:dyDescent="0.25"/>
    <row r="401" customFormat="1" ht="15.75" customHeight="1" x14ac:dyDescent="0.25"/>
    <row r="402" customFormat="1" ht="15.75" customHeight="1" x14ac:dyDescent="0.25"/>
    <row r="403" customFormat="1" ht="15.75" customHeight="1" x14ac:dyDescent="0.25"/>
    <row r="404" customFormat="1" ht="15.75" customHeight="1" x14ac:dyDescent="0.25"/>
    <row r="405" customFormat="1" ht="15.75" customHeight="1" x14ac:dyDescent="0.25"/>
    <row r="406" customFormat="1" ht="15.75" customHeight="1" x14ac:dyDescent="0.25"/>
    <row r="407" customFormat="1" ht="15.75" customHeight="1" x14ac:dyDescent="0.25"/>
    <row r="408" customFormat="1" ht="15.75" customHeight="1" x14ac:dyDescent="0.25"/>
    <row r="409" customFormat="1" ht="15.75" customHeight="1" x14ac:dyDescent="0.25"/>
    <row r="410" customFormat="1" ht="15.75" customHeight="1" x14ac:dyDescent="0.25"/>
    <row r="411" customFormat="1" ht="15.75" customHeight="1" x14ac:dyDescent="0.25"/>
    <row r="412" customFormat="1" ht="15.75" customHeight="1" x14ac:dyDescent="0.25"/>
    <row r="413" customFormat="1" ht="15.75" customHeight="1" x14ac:dyDescent="0.25"/>
    <row r="414" customFormat="1" ht="15.75" customHeight="1" x14ac:dyDescent="0.25"/>
    <row r="415" customFormat="1" ht="15.75" customHeight="1" x14ac:dyDescent="0.25"/>
    <row r="416" customFormat="1" ht="15.75" customHeight="1" x14ac:dyDescent="0.25"/>
    <row r="417" customFormat="1" ht="15.75" customHeight="1" x14ac:dyDescent="0.25"/>
    <row r="418" customFormat="1" ht="15.75" customHeight="1" x14ac:dyDescent="0.25"/>
    <row r="419" customFormat="1" ht="15.75" customHeight="1" x14ac:dyDescent="0.25"/>
    <row r="420" customFormat="1" ht="15.75" customHeight="1" x14ac:dyDescent="0.25"/>
    <row r="421" customFormat="1" ht="15.75" customHeight="1" x14ac:dyDescent="0.25"/>
    <row r="422" customFormat="1" ht="15.75" customHeight="1" x14ac:dyDescent="0.25"/>
    <row r="423" customFormat="1" ht="15.75" customHeight="1" x14ac:dyDescent="0.25"/>
    <row r="424" customFormat="1" ht="15.75" customHeight="1" x14ac:dyDescent="0.25"/>
    <row r="425" customFormat="1" ht="15.75" customHeight="1" x14ac:dyDescent="0.25"/>
    <row r="426" customFormat="1" ht="15.75" customHeight="1" x14ac:dyDescent="0.25"/>
    <row r="427" customFormat="1" ht="15.75" customHeight="1" x14ac:dyDescent="0.25"/>
    <row r="428" customFormat="1" ht="15.75" customHeight="1" x14ac:dyDescent="0.25"/>
    <row r="429" customFormat="1" ht="15.75" customHeight="1" x14ac:dyDescent="0.25"/>
    <row r="430" customFormat="1" ht="15.75" customHeight="1" x14ac:dyDescent="0.25"/>
    <row r="431" customFormat="1" ht="15.75" customHeight="1" x14ac:dyDescent="0.25"/>
    <row r="432" customFormat="1" ht="15.75" customHeight="1" x14ac:dyDescent="0.25"/>
    <row r="433" customFormat="1" ht="15.75" customHeight="1" x14ac:dyDescent="0.25"/>
    <row r="434" customFormat="1" ht="15.75" customHeight="1" x14ac:dyDescent="0.25"/>
    <row r="435" customFormat="1" ht="15.75" customHeight="1" x14ac:dyDescent="0.25"/>
    <row r="436" customFormat="1" ht="15.75" customHeight="1" x14ac:dyDescent="0.25"/>
    <row r="437" customFormat="1" ht="15.75" customHeight="1" x14ac:dyDescent="0.25"/>
    <row r="438" customFormat="1" ht="15.75" customHeight="1" x14ac:dyDescent="0.25"/>
    <row r="439" customFormat="1" ht="15.75" customHeight="1" x14ac:dyDescent="0.25"/>
    <row r="440" customFormat="1" ht="15.75" customHeight="1" x14ac:dyDescent="0.25"/>
    <row r="441" customFormat="1" ht="15.75" customHeight="1" x14ac:dyDescent="0.25"/>
    <row r="442" customFormat="1" ht="15.75" customHeight="1" x14ac:dyDescent="0.25"/>
    <row r="443" customFormat="1" ht="15.75" customHeight="1" x14ac:dyDescent="0.25"/>
    <row r="444" customFormat="1" ht="15.75" customHeight="1" x14ac:dyDescent="0.25"/>
    <row r="445" customFormat="1" ht="15.75" customHeight="1" x14ac:dyDescent="0.25"/>
    <row r="446" customFormat="1" ht="15.75" customHeight="1" x14ac:dyDescent="0.25"/>
    <row r="447" customFormat="1" ht="15.75" customHeight="1" x14ac:dyDescent="0.25"/>
    <row r="448" customFormat="1" ht="15.75" customHeight="1" x14ac:dyDescent="0.25"/>
    <row r="449" customFormat="1" ht="15.75" customHeight="1" x14ac:dyDescent="0.25"/>
    <row r="450" customFormat="1" ht="15.75" customHeight="1" x14ac:dyDescent="0.25"/>
    <row r="451" customFormat="1" ht="15.75" customHeight="1" x14ac:dyDescent="0.25"/>
    <row r="452" customFormat="1" ht="15.75" customHeight="1" x14ac:dyDescent="0.25"/>
    <row r="453" customFormat="1" ht="15.75" customHeight="1" x14ac:dyDescent="0.25"/>
    <row r="454" customFormat="1" ht="15.75" customHeight="1" x14ac:dyDescent="0.25"/>
    <row r="455" customFormat="1" ht="15.75" customHeight="1" x14ac:dyDescent="0.25"/>
    <row r="456" customFormat="1" ht="15.75" customHeight="1" x14ac:dyDescent="0.25"/>
    <row r="457" customFormat="1" ht="15.75" customHeight="1" x14ac:dyDescent="0.25"/>
    <row r="458" customFormat="1" ht="15.75" customHeight="1" x14ac:dyDescent="0.25"/>
    <row r="459" customFormat="1" ht="15.75" customHeight="1" x14ac:dyDescent="0.25"/>
    <row r="460" customFormat="1" ht="15.75" customHeight="1" x14ac:dyDescent="0.25"/>
    <row r="461" customFormat="1" ht="15.75" customHeight="1" x14ac:dyDescent="0.25"/>
    <row r="462" customFormat="1" ht="15.75" customHeight="1" x14ac:dyDescent="0.25"/>
    <row r="463" customFormat="1" ht="15.75" customHeight="1" x14ac:dyDescent="0.25"/>
    <row r="464" customFormat="1" ht="15.75" customHeight="1" x14ac:dyDescent="0.25"/>
    <row r="465" customFormat="1" ht="15.75" customHeight="1" x14ac:dyDescent="0.25"/>
    <row r="466" customFormat="1" ht="15.75" customHeight="1" x14ac:dyDescent="0.25"/>
    <row r="467" customFormat="1" ht="15.75" customHeight="1" x14ac:dyDescent="0.25"/>
    <row r="468" customFormat="1" ht="15.75" customHeight="1" x14ac:dyDescent="0.25"/>
    <row r="469" customFormat="1" ht="15.75" customHeight="1" x14ac:dyDescent="0.25"/>
    <row r="470" customFormat="1" ht="15.75" customHeight="1" x14ac:dyDescent="0.25"/>
    <row r="471" customFormat="1" ht="15.75" customHeight="1" x14ac:dyDescent="0.25"/>
    <row r="472" customFormat="1" ht="15.75" customHeight="1" x14ac:dyDescent="0.25"/>
    <row r="473" customFormat="1" ht="15.75" customHeight="1" x14ac:dyDescent="0.25"/>
    <row r="474" customFormat="1" ht="15.75" customHeight="1" x14ac:dyDescent="0.25"/>
    <row r="475" customFormat="1" ht="15.75" customHeight="1" x14ac:dyDescent="0.25"/>
    <row r="476" customFormat="1" ht="15.75" customHeight="1" x14ac:dyDescent="0.25"/>
    <row r="477" customFormat="1" ht="15.75" customHeight="1" x14ac:dyDescent="0.25"/>
    <row r="478" customFormat="1" ht="15.75" customHeight="1" x14ac:dyDescent="0.25"/>
    <row r="479" customFormat="1" ht="15.75" customHeight="1" x14ac:dyDescent="0.25"/>
    <row r="480" customFormat="1" ht="15.75" customHeight="1" x14ac:dyDescent="0.25"/>
    <row r="481" customFormat="1" ht="15.75" customHeight="1" x14ac:dyDescent="0.25"/>
    <row r="482" customFormat="1" ht="15.75" customHeight="1" x14ac:dyDescent="0.25"/>
    <row r="483" customFormat="1" ht="15.75" customHeight="1" x14ac:dyDescent="0.25"/>
    <row r="484" customFormat="1" ht="15.75" customHeight="1" x14ac:dyDescent="0.25"/>
    <row r="485" customFormat="1" ht="15.75" customHeight="1" x14ac:dyDescent="0.25"/>
    <row r="486" customFormat="1" ht="15.75" customHeight="1" x14ac:dyDescent="0.25"/>
    <row r="487" customFormat="1" ht="15.75" customHeight="1" x14ac:dyDescent="0.25"/>
    <row r="488" customFormat="1" ht="15.75" customHeight="1" x14ac:dyDescent="0.25"/>
    <row r="489" customFormat="1" ht="15.75" customHeight="1" x14ac:dyDescent="0.25"/>
    <row r="490" customFormat="1" ht="15.75" customHeight="1" x14ac:dyDescent="0.25"/>
    <row r="491" customFormat="1" ht="15.75" customHeight="1" x14ac:dyDescent="0.25"/>
    <row r="492" customFormat="1" ht="15.75" customHeight="1" x14ac:dyDescent="0.25"/>
    <row r="493" customFormat="1" ht="15.75" customHeight="1" x14ac:dyDescent="0.25"/>
    <row r="494" customFormat="1" ht="15.75" customHeight="1" x14ac:dyDescent="0.25"/>
    <row r="495" customFormat="1" ht="15.75" customHeight="1" x14ac:dyDescent="0.25"/>
    <row r="496" customFormat="1" ht="15.75" customHeight="1" x14ac:dyDescent="0.25"/>
    <row r="497" customFormat="1" ht="15.75" customHeight="1" x14ac:dyDescent="0.25"/>
    <row r="498" customFormat="1" ht="15.75" customHeight="1" x14ac:dyDescent="0.25"/>
    <row r="499" customFormat="1" ht="15.75" customHeight="1" x14ac:dyDescent="0.25"/>
    <row r="500" customFormat="1" ht="15.75" customHeight="1" x14ac:dyDescent="0.25"/>
    <row r="501" customFormat="1" ht="15.75" customHeight="1" x14ac:dyDescent="0.25"/>
    <row r="502" customFormat="1" ht="15.75" customHeight="1" x14ac:dyDescent="0.25"/>
    <row r="503" customFormat="1" ht="15.75" customHeight="1" x14ac:dyDescent="0.25"/>
    <row r="504" customFormat="1" ht="15.75" customHeight="1" x14ac:dyDescent="0.25"/>
    <row r="505" customFormat="1" ht="15.75" customHeight="1" x14ac:dyDescent="0.25"/>
    <row r="506" customFormat="1" ht="15.75" customHeight="1" x14ac:dyDescent="0.25"/>
    <row r="507" customFormat="1" ht="15.75" customHeight="1" x14ac:dyDescent="0.25"/>
    <row r="508" customFormat="1" ht="15.75" customHeight="1" x14ac:dyDescent="0.25"/>
    <row r="509" customFormat="1" ht="15.75" customHeight="1" x14ac:dyDescent="0.25"/>
    <row r="510" customFormat="1" ht="15.75" customHeight="1" x14ac:dyDescent="0.25"/>
    <row r="511" customFormat="1" ht="15.75" customHeight="1" x14ac:dyDescent="0.25"/>
    <row r="512" customFormat="1" ht="15.75" customHeight="1" x14ac:dyDescent="0.25"/>
    <row r="513" customFormat="1" ht="15.75" customHeight="1" x14ac:dyDescent="0.25"/>
    <row r="514" customFormat="1" ht="15.75" customHeight="1" x14ac:dyDescent="0.25"/>
    <row r="515" customFormat="1" ht="15.75" customHeight="1" x14ac:dyDescent="0.25"/>
    <row r="516" customFormat="1" ht="15.75" customHeight="1" x14ac:dyDescent="0.25"/>
    <row r="517" customFormat="1" ht="15.75" customHeight="1" x14ac:dyDescent="0.25"/>
    <row r="518" customFormat="1" ht="15.75" customHeight="1" x14ac:dyDescent="0.25"/>
    <row r="519" customFormat="1" ht="15.75" customHeight="1" x14ac:dyDescent="0.25"/>
    <row r="520" customFormat="1" ht="15.75" customHeight="1" x14ac:dyDescent="0.25"/>
    <row r="521" customFormat="1" ht="15.75" customHeight="1" x14ac:dyDescent="0.25"/>
    <row r="522" customFormat="1" ht="15.75" customHeight="1" x14ac:dyDescent="0.25"/>
    <row r="523" customFormat="1" ht="15.75" customHeight="1" x14ac:dyDescent="0.25"/>
    <row r="524" customFormat="1" ht="15.75" customHeight="1" x14ac:dyDescent="0.25"/>
    <row r="525" customFormat="1" ht="15.75" customHeight="1" x14ac:dyDescent="0.25"/>
    <row r="526" customFormat="1" ht="15.75" customHeight="1" x14ac:dyDescent="0.25"/>
    <row r="527" customFormat="1" ht="15.75" customHeight="1" x14ac:dyDescent="0.25"/>
    <row r="528" customFormat="1" ht="15.75" customHeight="1" x14ac:dyDescent="0.25"/>
    <row r="529" customFormat="1" ht="15.75" customHeight="1" x14ac:dyDescent="0.25"/>
    <row r="530" customFormat="1" ht="15.75" customHeight="1" x14ac:dyDescent="0.25"/>
    <row r="531" customFormat="1" ht="15.75" customHeight="1" x14ac:dyDescent="0.25"/>
    <row r="532" customFormat="1" ht="15.75" customHeight="1" x14ac:dyDescent="0.25"/>
    <row r="533" customFormat="1" ht="15.75" customHeight="1" x14ac:dyDescent="0.25"/>
    <row r="534" customFormat="1" ht="15.75" customHeight="1" x14ac:dyDescent="0.25"/>
    <row r="535" customFormat="1" ht="15.75" customHeight="1" x14ac:dyDescent="0.25"/>
    <row r="536" customFormat="1" ht="15.75" customHeight="1" x14ac:dyDescent="0.25"/>
    <row r="537" customFormat="1" ht="15.75" customHeight="1" x14ac:dyDescent="0.25"/>
    <row r="538" customFormat="1" ht="15.75" customHeight="1" x14ac:dyDescent="0.25"/>
    <row r="539" customFormat="1" ht="15.75" customHeight="1" x14ac:dyDescent="0.25"/>
    <row r="540" customFormat="1" ht="15.75" customHeight="1" x14ac:dyDescent="0.25"/>
    <row r="541" customFormat="1" ht="15.75" customHeight="1" x14ac:dyDescent="0.25"/>
    <row r="542" customFormat="1" ht="15.75" customHeight="1" x14ac:dyDescent="0.25"/>
    <row r="543" customFormat="1" ht="15.75" customHeight="1" x14ac:dyDescent="0.25"/>
    <row r="544" customFormat="1" ht="15.75" customHeight="1" x14ac:dyDescent="0.25"/>
    <row r="545" customFormat="1" ht="15.75" customHeight="1" x14ac:dyDescent="0.25"/>
    <row r="546" customFormat="1" ht="15.75" customHeight="1" x14ac:dyDescent="0.25"/>
    <row r="547" customFormat="1" ht="15.75" customHeight="1" x14ac:dyDescent="0.25"/>
    <row r="548" customFormat="1" ht="15.75" customHeight="1" x14ac:dyDescent="0.25"/>
    <row r="549" customFormat="1" ht="15.75" customHeight="1" x14ac:dyDescent="0.25"/>
    <row r="550" customFormat="1" ht="15.75" customHeight="1" x14ac:dyDescent="0.25"/>
    <row r="551" customFormat="1" ht="15.75" customHeight="1" x14ac:dyDescent="0.25"/>
    <row r="552" customFormat="1" ht="15.75" customHeight="1" x14ac:dyDescent="0.25"/>
    <row r="553" customFormat="1" ht="15.75" customHeight="1" x14ac:dyDescent="0.25"/>
    <row r="554" customFormat="1" ht="15.75" customHeight="1" x14ac:dyDescent="0.25"/>
    <row r="555" customFormat="1" ht="15.75" customHeight="1" x14ac:dyDescent="0.25"/>
    <row r="556" customFormat="1" ht="15.75" customHeight="1" x14ac:dyDescent="0.25"/>
    <row r="557" customFormat="1" ht="15.75" customHeight="1" x14ac:dyDescent="0.25"/>
    <row r="558" customFormat="1" ht="15.75" customHeight="1" x14ac:dyDescent="0.25"/>
    <row r="559" customFormat="1" ht="15.75" customHeight="1" x14ac:dyDescent="0.25"/>
    <row r="560" customFormat="1" ht="15.75" customHeight="1" x14ac:dyDescent="0.25"/>
    <row r="561" customFormat="1" ht="15.75" customHeight="1" x14ac:dyDescent="0.25"/>
    <row r="562" customFormat="1" ht="15.75" customHeight="1" x14ac:dyDescent="0.25"/>
    <row r="563" customFormat="1" ht="15.75" customHeight="1" x14ac:dyDescent="0.25"/>
    <row r="564" customFormat="1" ht="15.75" customHeight="1" x14ac:dyDescent="0.25"/>
    <row r="565" customFormat="1" ht="15.75" customHeight="1" x14ac:dyDescent="0.25"/>
    <row r="566" customFormat="1" ht="15.75" customHeight="1" x14ac:dyDescent="0.25"/>
    <row r="567" customFormat="1" ht="15.75" customHeight="1" x14ac:dyDescent="0.25"/>
    <row r="568" customFormat="1" ht="15.75" customHeight="1" x14ac:dyDescent="0.25"/>
    <row r="569" customFormat="1" ht="15.75" customHeight="1" x14ac:dyDescent="0.25"/>
    <row r="570" customFormat="1" ht="15.75" customHeight="1" x14ac:dyDescent="0.25"/>
    <row r="571" customFormat="1" ht="15.75" customHeight="1" x14ac:dyDescent="0.25"/>
    <row r="572" customFormat="1" ht="15.75" customHeight="1" x14ac:dyDescent="0.25"/>
    <row r="573" customFormat="1" ht="15.75" customHeight="1" x14ac:dyDescent="0.25"/>
    <row r="574" customFormat="1" ht="15.75" customHeight="1" x14ac:dyDescent="0.25"/>
    <row r="575" customFormat="1" ht="15.75" customHeight="1" x14ac:dyDescent="0.25"/>
    <row r="576" customFormat="1" ht="15.75" customHeight="1" x14ac:dyDescent="0.25"/>
    <row r="577" customFormat="1" ht="15.75" customHeight="1" x14ac:dyDescent="0.25"/>
    <row r="578" customFormat="1" ht="15.75" customHeight="1" x14ac:dyDescent="0.25"/>
    <row r="579" customFormat="1" ht="15.75" customHeight="1" x14ac:dyDescent="0.25"/>
    <row r="580" customFormat="1" ht="15.75" customHeight="1" x14ac:dyDescent="0.25"/>
    <row r="581" customFormat="1" ht="15.75" customHeight="1" x14ac:dyDescent="0.25"/>
    <row r="582" customFormat="1" ht="15.75" customHeight="1" x14ac:dyDescent="0.25"/>
    <row r="583" customFormat="1" ht="15.75" customHeight="1" x14ac:dyDescent="0.25"/>
    <row r="584" customFormat="1" ht="15.75" customHeight="1" x14ac:dyDescent="0.25"/>
    <row r="585" customFormat="1" ht="15.75" customHeight="1" x14ac:dyDescent="0.25"/>
    <row r="586" customFormat="1" ht="15.75" customHeight="1" x14ac:dyDescent="0.25"/>
    <row r="587" customFormat="1" ht="15.75" customHeight="1" x14ac:dyDescent="0.25"/>
    <row r="588" customFormat="1" ht="15.75" customHeight="1" x14ac:dyDescent="0.25"/>
    <row r="589" customFormat="1" ht="15.75" customHeight="1" x14ac:dyDescent="0.25"/>
    <row r="590" customFormat="1" ht="15.75" customHeight="1" x14ac:dyDescent="0.25"/>
    <row r="591" customFormat="1" ht="15.75" customHeight="1" x14ac:dyDescent="0.25"/>
    <row r="592" customFormat="1" ht="15.75" customHeight="1" x14ac:dyDescent="0.25"/>
    <row r="593" customFormat="1" ht="15.75" customHeight="1" x14ac:dyDescent="0.25"/>
    <row r="594" customFormat="1" ht="15.75" customHeight="1" x14ac:dyDescent="0.25"/>
    <row r="595" customFormat="1" ht="15.75" customHeight="1" x14ac:dyDescent="0.25"/>
    <row r="596" customFormat="1" ht="15.75" customHeight="1" x14ac:dyDescent="0.25"/>
    <row r="597" customFormat="1" ht="15.75" customHeight="1" x14ac:dyDescent="0.25"/>
    <row r="598" customFormat="1" ht="15.75" customHeight="1" x14ac:dyDescent="0.25"/>
    <row r="599" customFormat="1" ht="15.75" customHeight="1" x14ac:dyDescent="0.25"/>
    <row r="600" customFormat="1" ht="15.75" customHeight="1" x14ac:dyDescent="0.25"/>
    <row r="601" customFormat="1" ht="15.75" customHeight="1" x14ac:dyDescent="0.25"/>
    <row r="602" customFormat="1" ht="15.75" customHeight="1" x14ac:dyDescent="0.25"/>
    <row r="603" customFormat="1" ht="15.75" customHeight="1" x14ac:dyDescent="0.25"/>
    <row r="604" customFormat="1" ht="15.75" customHeight="1" x14ac:dyDescent="0.25"/>
    <row r="605" customFormat="1" ht="15.75" customHeight="1" x14ac:dyDescent="0.25"/>
    <row r="606" customFormat="1" ht="15.75" customHeight="1" x14ac:dyDescent="0.25"/>
    <row r="607" customFormat="1" ht="15.75" customHeight="1" x14ac:dyDescent="0.25"/>
    <row r="608" customFormat="1" ht="15.75" customHeight="1" x14ac:dyDescent="0.25"/>
    <row r="609" customFormat="1" ht="15.75" customHeight="1" x14ac:dyDescent="0.25"/>
    <row r="610" customFormat="1" ht="15.75" customHeight="1" x14ac:dyDescent="0.25"/>
    <row r="611" customFormat="1" ht="15.75" customHeight="1" x14ac:dyDescent="0.25"/>
    <row r="612" customFormat="1" ht="15.75" customHeight="1" x14ac:dyDescent="0.25"/>
    <row r="613" customFormat="1" ht="15.75" customHeight="1" x14ac:dyDescent="0.25"/>
    <row r="614" customFormat="1" ht="15.75" customHeight="1" x14ac:dyDescent="0.25"/>
    <row r="615" customFormat="1" ht="15.75" customHeight="1" x14ac:dyDescent="0.25"/>
    <row r="616" customFormat="1" ht="15.75" customHeight="1" x14ac:dyDescent="0.25"/>
    <row r="617" customFormat="1" ht="15.75" customHeight="1" x14ac:dyDescent="0.25"/>
    <row r="618" customFormat="1" ht="15.75" customHeight="1" x14ac:dyDescent="0.25"/>
    <row r="619" customFormat="1" ht="15.75" customHeight="1" x14ac:dyDescent="0.25"/>
    <row r="620" customFormat="1" ht="15.75" customHeight="1" x14ac:dyDescent="0.25"/>
    <row r="621" customFormat="1" ht="15.75" customHeight="1" x14ac:dyDescent="0.25"/>
    <row r="622" customFormat="1" ht="15.75" customHeight="1" x14ac:dyDescent="0.25"/>
    <row r="623" customFormat="1" ht="15.75" customHeight="1" x14ac:dyDescent="0.25"/>
    <row r="624" customFormat="1" ht="15.75" customHeight="1" x14ac:dyDescent="0.25"/>
    <row r="625" customFormat="1" ht="15.75" customHeight="1" x14ac:dyDescent="0.25"/>
    <row r="626" customFormat="1" ht="15.75" customHeight="1" x14ac:dyDescent="0.25"/>
    <row r="627" customFormat="1" ht="15.75" customHeight="1" x14ac:dyDescent="0.25"/>
    <row r="628" customFormat="1" ht="15.75" customHeight="1" x14ac:dyDescent="0.25"/>
    <row r="629" customFormat="1" ht="15.75" customHeight="1" x14ac:dyDescent="0.25"/>
    <row r="630" customFormat="1" ht="15.75" customHeight="1" x14ac:dyDescent="0.25"/>
    <row r="631" customFormat="1" ht="15.75" customHeight="1" x14ac:dyDescent="0.25"/>
    <row r="632" customFormat="1" ht="15.75" customHeight="1" x14ac:dyDescent="0.25"/>
    <row r="633" customFormat="1" ht="15.75" customHeight="1" x14ac:dyDescent="0.25"/>
    <row r="634" customFormat="1" ht="15.75" customHeight="1" x14ac:dyDescent="0.25"/>
    <row r="635" customFormat="1" ht="15.75" customHeight="1" x14ac:dyDescent="0.25"/>
    <row r="636" customFormat="1" ht="15.75" customHeight="1" x14ac:dyDescent="0.25"/>
    <row r="637" customFormat="1" ht="15.75" customHeight="1" x14ac:dyDescent="0.25"/>
    <row r="638" customFormat="1" ht="15.75" customHeight="1" x14ac:dyDescent="0.25"/>
    <row r="639" customFormat="1" ht="15.75" customHeight="1" x14ac:dyDescent="0.25"/>
    <row r="640" customFormat="1" ht="15.75" customHeight="1" x14ac:dyDescent="0.25"/>
    <row r="641" customFormat="1" ht="15.75" customHeight="1" x14ac:dyDescent="0.25"/>
    <row r="642" customFormat="1" ht="15.75" customHeight="1" x14ac:dyDescent="0.25"/>
    <row r="643" customFormat="1" ht="15.75" customHeight="1" x14ac:dyDescent="0.25"/>
    <row r="644" customFormat="1" ht="15.75" customHeight="1" x14ac:dyDescent="0.25"/>
    <row r="645" customFormat="1" ht="15.75" customHeight="1" x14ac:dyDescent="0.25"/>
    <row r="646" customFormat="1" ht="15.75" customHeight="1" x14ac:dyDescent="0.25"/>
    <row r="647" customFormat="1" ht="15.75" customHeight="1" x14ac:dyDescent="0.25"/>
    <row r="648" customFormat="1" ht="15.75" customHeight="1" x14ac:dyDescent="0.25"/>
    <row r="649" customFormat="1" ht="15.75" customHeight="1" x14ac:dyDescent="0.25"/>
    <row r="650" customFormat="1" ht="15.75" customHeight="1" x14ac:dyDescent="0.25"/>
    <row r="651" customFormat="1" ht="15.75" customHeight="1" x14ac:dyDescent="0.25"/>
    <row r="652" customFormat="1" ht="15.75" customHeight="1" x14ac:dyDescent="0.25"/>
    <row r="653" customFormat="1" ht="15.75" customHeight="1" x14ac:dyDescent="0.25"/>
    <row r="654" customFormat="1" ht="15.75" customHeight="1" x14ac:dyDescent="0.25"/>
    <row r="655" customFormat="1" ht="15.75" customHeight="1" x14ac:dyDescent="0.25"/>
    <row r="656" customFormat="1" ht="15.75" customHeight="1" x14ac:dyDescent="0.25"/>
    <row r="657" customFormat="1" ht="15.75" customHeight="1" x14ac:dyDescent="0.25"/>
    <row r="658" customFormat="1" ht="15.75" customHeight="1" x14ac:dyDescent="0.25"/>
    <row r="659" customFormat="1" ht="15.75" customHeight="1" x14ac:dyDescent="0.25"/>
    <row r="660" customFormat="1" ht="15.75" customHeight="1" x14ac:dyDescent="0.25"/>
    <row r="661" customFormat="1" ht="15.75" customHeight="1" x14ac:dyDescent="0.25"/>
    <row r="662" customFormat="1" ht="15.75" customHeight="1" x14ac:dyDescent="0.25"/>
    <row r="663" customFormat="1" ht="15.75" customHeight="1" x14ac:dyDescent="0.25"/>
    <row r="664" customFormat="1" ht="15.75" customHeight="1" x14ac:dyDescent="0.25"/>
    <row r="665" customFormat="1" ht="15.75" customHeight="1" x14ac:dyDescent="0.25"/>
    <row r="666" customFormat="1" ht="15.75" customHeight="1" x14ac:dyDescent="0.25"/>
    <row r="667" customFormat="1" ht="15.75" customHeight="1" x14ac:dyDescent="0.25"/>
    <row r="668" customFormat="1" ht="15.75" customHeight="1" x14ac:dyDescent="0.25"/>
    <row r="669" customFormat="1" ht="15.75" customHeight="1" x14ac:dyDescent="0.25"/>
    <row r="670" customFormat="1" ht="15.75" customHeight="1" x14ac:dyDescent="0.25"/>
    <row r="671" customFormat="1" ht="15.75" customHeight="1" x14ac:dyDescent="0.25"/>
    <row r="672" customFormat="1" ht="15.75" customHeight="1" x14ac:dyDescent="0.25"/>
    <row r="673" customFormat="1" ht="15.75" customHeight="1" x14ac:dyDescent="0.25"/>
    <row r="674" customFormat="1" ht="15.75" customHeight="1" x14ac:dyDescent="0.25"/>
    <row r="675" customFormat="1" ht="15.75" customHeight="1" x14ac:dyDescent="0.25"/>
    <row r="676" customFormat="1" ht="15.75" customHeight="1" x14ac:dyDescent="0.25"/>
    <row r="677" customFormat="1" ht="15.75" customHeight="1" x14ac:dyDescent="0.25"/>
    <row r="678" customFormat="1" ht="15.75" customHeight="1" x14ac:dyDescent="0.25"/>
    <row r="679" customFormat="1" ht="15.75" customHeight="1" x14ac:dyDescent="0.25"/>
    <row r="680" customFormat="1" ht="15.75" customHeight="1" x14ac:dyDescent="0.25"/>
    <row r="681" customFormat="1" ht="15.75" customHeight="1" x14ac:dyDescent="0.25"/>
    <row r="682" customFormat="1" ht="15.75" customHeight="1" x14ac:dyDescent="0.25"/>
    <row r="683" customFormat="1" ht="15.75" customHeight="1" x14ac:dyDescent="0.25"/>
    <row r="684" customFormat="1" ht="15.75" customHeight="1" x14ac:dyDescent="0.25"/>
    <row r="685" customFormat="1" ht="15.75" customHeight="1" x14ac:dyDescent="0.25"/>
    <row r="686" customFormat="1" ht="15.75" customHeight="1" x14ac:dyDescent="0.25"/>
    <row r="687" customFormat="1" ht="15.75" customHeight="1" x14ac:dyDescent="0.25"/>
    <row r="688" customFormat="1" ht="15.75" customHeight="1" x14ac:dyDescent="0.25"/>
    <row r="689" customFormat="1" ht="15.75" customHeight="1" x14ac:dyDescent="0.25"/>
    <row r="690" customFormat="1" ht="15.75" customHeight="1" x14ac:dyDescent="0.25"/>
    <row r="691" customFormat="1" ht="15.75" customHeight="1" x14ac:dyDescent="0.25"/>
    <row r="692" customFormat="1" ht="15.75" customHeight="1" x14ac:dyDescent="0.25"/>
    <row r="693" customFormat="1" ht="15.75" customHeight="1" x14ac:dyDescent="0.25"/>
    <row r="694" customFormat="1" ht="15.75" customHeight="1" x14ac:dyDescent="0.25"/>
    <row r="695" customFormat="1" ht="15.75" customHeight="1" x14ac:dyDescent="0.25"/>
    <row r="696" customFormat="1" ht="15.75" customHeight="1" x14ac:dyDescent="0.25"/>
    <row r="697" customFormat="1" ht="15.75" customHeight="1" x14ac:dyDescent="0.25"/>
    <row r="698" customFormat="1" ht="15.75" customHeight="1" x14ac:dyDescent="0.25"/>
    <row r="699" customFormat="1" ht="15.75" customHeight="1" x14ac:dyDescent="0.25"/>
    <row r="700" customFormat="1" ht="15.75" customHeight="1" x14ac:dyDescent="0.25"/>
    <row r="701" customFormat="1" ht="15.75" customHeight="1" x14ac:dyDescent="0.25"/>
    <row r="702" customFormat="1" ht="15.75" customHeight="1" x14ac:dyDescent="0.25"/>
    <row r="703" customFormat="1" ht="15.75" customHeight="1" x14ac:dyDescent="0.25"/>
  </sheetData>
  <mergeCells count="136">
    <mergeCell ref="A1:I2"/>
    <mergeCell ref="B245:B246"/>
    <mergeCell ref="C245:C246"/>
    <mergeCell ref="B247:B298"/>
    <mergeCell ref="C247:C251"/>
    <mergeCell ref="D247:D251"/>
    <mergeCell ref="C252:C256"/>
    <mergeCell ref="D252:D256"/>
    <mergeCell ref="C257:C265"/>
    <mergeCell ref="C266:C278"/>
    <mergeCell ref="C279:C288"/>
    <mergeCell ref="C289:C298"/>
    <mergeCell ref="C220:C226"/>
    <mergeCell ref="D220:D221"/>
    <mergeCell ref="D222:D223"/>
    <mergeCell ref="D224:D225"/>
    <mergeCell ref="C227:C234"/>
    <mergeCell ref="D228:D230"/>
    <mergeCell ref="D231:D232"/>
    <mergeCell ref="D233:D234"/>
    <mergeCell ref="C235:C242"/>
    <mergeCell ref="D235:D236"/>
    <mergeCell ref="D238:D239"/>
    <mergeCell ref="D240:D241"/>
    <mergeCell ref="E197:E198"/>
    <mergeCell ref="B199:B213"/>
    <mergeCell ref="C199:C205"/>
    <mergeCell ref="D199:D202"/>
    <mergeCell ref="E201:E202"/>
    <mergeCell ref="D203:D204"/>
    <mergeCell ref="C206:C211"/>
    <mergeCell ref="D206:D207"/>
    <mergeCell ref="C212:C219"/>
    <mergeCell ref="D212:D214"/>
    <mergeCell ref="D215:D217"/>
    <mergeCell ref="B216:B219"/>
    <mergeCell ref="D218:D219"/>
    <mergeCell ref="D146:D150"/>
    <mergeCell ref="D151:D159"/>
    <mergeCell ref="C160:C167"/>
    <mergeCell ref="C168:C176"/>
    <mergeCell ref="C177:C187"/>
    <mergeCell ref="C188:C194"/>
    <mergeCell ref="B197:B198"/>
    <mergeCell ref="C197:C198"/>
    <mergeCell ref="D197:D198"/>
    <mergeCell ref="B3:B4"/>
    <mergeCell ref="C3:C4"/>
    <mergeCell ref="D3:D4"/>
    <mergeCell ref="E3:E4"/>
    <mergeCell ref="B5:B32"/>
    <mergeCell ref="C5:C14"/>
    <mergeCell ref="D5:D14"/>
    <mergeCell ref="E5:E11"/>
    <mergeCell ref="E12:E14"/>
    <mergeCell ref="C15:C25"/>
    <mergeCell ref="D15:D25"/>
    <mergeCell ref="E15:E22"/>
    <mergeCell ref="E23:E25"/>
    <mergeCell ref="C26:C51"/>
    <mergeCell ref="D26:D51"/>
    <mergeCell ref="E26:E38"/>
    <mergeCell ref="E39:E42"/>
    <mergeCell ref="E43:E51"/>
    <mergeCell ref="E100:E107"/>
    <mergeCell ref="H57:H58"/>
    <mergeCell ref="F33:F34"/>
    <mergeCell ref="F201:F202"/>
    <mergeCell ref="G201:G202"/>
    <mergeCell ref="I201:I202"/>
    <mergeCell ref="A57:A58"/>
    <mergeCell ref="F135:F136"/>
    <mergeCell ref="F121:F122"/>
    <mergeCell ref="F97:F98"/>
    <mergeCell ref="I135:I136"/>
    <mergeCell ref="I57:I58"/>
    <mergeCell ref="G135:G136"/>
    <mergeCell ref="H135:H136"/>
    <mergeCell ref="A135:A136"/>
    <mergeCell ref="B135:B136"/>
    <mergeCell ref="C135:C136"/>
    <mergeCell ref="B137:B194"/>
    <mergeCell ref="C137:C145"/>
    <mergeCell ref="F197:F198"/>
    <mergeCell ref="A197:A198"/>
    <mergeCell ref="D137:D141"/>
    <mergeCell ref="D142:D145"/>
    <mergeCell ref="C146:C159"/>
    <mergeCell ref="C108:C132"/>
    <mergeCell ref="D108:D132"/>
    <mergeCell ref="E108:E119"/>
    <mergeCell ref="E120:E125"/>
    <mergeCell ref="E126:E132"/>
    <mergeCell ref="A33:A34"/>
    <mergeCell ref="G33:G34"/>
    <mergeCell ref="H33:H34"/>
    <mergeCell ref="I33:I34"/>
    <mergeCell ref="G121:G122"/>
    <mergeCell ref="I121:I122"/>
    <mergeCell ref="G97:G98"/>
    <mergeCell ref="I97:I98"/>
    <mergeCell ref="A97:A98"/>
    <mergeCell ref="A121:A122"/>
    <mergeCell ref="C52:C79"/>
    <mergeCell ref="D52:D79"/>
    <mergeCell ref="E52:E64"/>
    <mergeCell ref="E65:E69"/>
    <mergeCell ref="E70:E79"/>
    <mergeCell ref="C80:C107"/>
    <mergeCell ref="D80:D107"/>
    <mergeCell ref="E80:E94"/>
    <mergeCell ref="E95:E99"/>
    <mergeCell ref="A272:A273"/>
    <mergeCell ref="A245:A246"/>
    <mergeCell ref="G29:G30"/>
    <mergeCell ref="H29:H30"/>
    <mergeCell ref="I29:I30"/>
    <mergeCell ref="A29:A30"/>
    <mergeCell ref="A3:A4"/>
    <mergeCell ref="I3:I4"/>
    <mergeCell ref="A201:A202"/>
    <mergeCell ref="G3:G4"/>
    <mergeCell ref="H3:H4"/>
    <mergeCell ref="F3:F4"/>
    <mergeCell ref="A195:F195"/>
    <mergeCell ref="H195:I195"/>
    <mergeCell ref="F245:F246"/>
    <mergeCell ref="G245:G246"/>
    <mergeCell ref="H245:H246"/>
    <mergeCell ref="I245:I246"/>
    <mergeCell ref="A206:A207"/>
    <mergeCell ref="H197:H198"/>
    <mergeCell ref="I197:I198"/>
    <mergeCell ref="G197:G198"/>
    <mergeCell ref="F29:F30"/>
    <mergeCell ref="F57:F58"/>
  </mergeCells>
  <pageMargins left="0" right="0" top="0" bottom="0"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3"/>
  <sheetViews>
    <sheetView zoomScale="50" zoomScaleNormal="50" workbookViewId="0">
      <selection activeCell="P60" sqref="P60"/>
    </sheetView>
  </sheetViews>
  <sheetFormatPr baseColWidth="10" defaultColWidth="14.42578125" defaultRowHeight="15" customHeight="1" x14ac:dyDescent="0.25"/>
  <cols>
    <col min="1" max="1" width="43.28515625" customWidth="1"/>
    <col min="2" max="2" width="18.42578125" customWidth="1"/>
    <col min="3" max="3" width="19.140625" customWidth="1"/>
    <col min="4" max="4" width="22.85546875" customWidth="1"/>
    <col min="5" max="5" width="37" customWidth="1"/>
    <col min="6" max="6" width="29.5703125" customWidth="1"/>
    <col min="7" max="7" width="25" customWidth="1"/>
    <col min="8" max="8" width="40.85546875" customWidth="1"/>
    <col min="9" max="15" width="9.140625" customWidth="1"/>
  </cols>
  <sheetData>
    <row r="1" spans="1:15" ht="15" customHeight="1" x14ac:dyDescent="0.25">
      <c r="A1" s="588" t="s">
        <v>0</v>
      </c>
      <c r="B1" s="588"/>
      <c r="C1" s="588"/>
      <c r="D1" s="588"/>
      <c r="E1" s="588"/>
      <c r="F1" s="588"/>
      <c r="G1" s="588"/>
      <c r="H1" s="589"/>
      <c r="I1" s="1"/>
      <c r="J1" s="1"/>
      <c r="K1" s="1"/>
      <c r="L1" s="1"/>
      <c r="M1" s="1"/>
      <c r="N1" s="1"/>
      <c r="O1" s="1"/>
    </row>
    <row r="2" spans="1:15" ht="15" customHeight="1" x14ac:dyDescent="0.25">
      <c r="A2" s="590"/>
      <c r="B2" s="590"/>
      <c r="C2" s="590"/>
      <c r="D2" s="590"/>
      <c r="E2" s="590"/>
      <c r="F2" s="590"/>
      <c r="G2" s="590"/>
      <c r="H2" s="591"/>
      <c r="I2" s="1"/>
      <c r="J2" s="1"/>
      <c r="K2" s="1"/>
      <c r="L2" s="1"/>
      <c r="M2" s="1"/>
      <c r="N2" s="1"/>
      <c r="O2" s="1"/>
    </row>
    <row r="3" spans="1:15" ht="15" customHeight="1" x14ac:dyDescent="0.25">
      <c r="A3" s="449" t="s">
        <v>834</v>
      </c>
      <c r="B3" s="477" t="s">
        <v>1</v>
      </c>
      <c r="C3" s="449" t="s">
        <v>832</v>
      </c>
      <c r="D3" s="449" t="s">
        <v>833</v>
      </c>
      <c r="E3" s="477" t="s">
        <v>6</v>
      </c>
      <c r="F3" s="449" t="s">
        <v>7</v>
      </c>
      <c r="G3" s="477" t="s">
        <v>8</v>
      </c>
      <c r="H3" s="449" t="s">
        <v>9</v>
      </c>
      <c r="I3" s="1"/>
      <c r="J3" s="1"/>
      <c r="K3" s="1"/>
      <c r="L3" s="1"/>
      <c r="M3" s="1"/>
      <c r="N3" s="1"/>
      <c r="O3" s="1"/>
    </row>
    <row r="4" spans="1:15" ht="33.75" customHeight="1" x14ac:dyDescent="0.25">
      <c r="A4" s="474"/>
      <c r="B4" s="480"/>
      <c r="C4" s="474"/>
      <c r="D4" s="474"/>
      <c r="E4" s="474"/>
      <c r="F4" s="474"/>
      <c r="G4" s="474"/>
      <c r="H4" s="474"/>
      <c r="I4" s="1"/>
      <c r="J4" s="1"/>
      <c r="K4" s="1"/>
      <c r="L4" s="1"/>
      <c r="M4" s="1"/>
      <c r="N4" s="1"/>
      <c r="O4" s="1"/>
    </row>
    <row r="5" spans="1:15" ht="75" customHeight="1" x14ac:dyDescent="0.25">
      <c r="A5" s="248" t="s">
        <v>838</v>
      </c>
      <c r="B5" s="575" t="s">
        <v>835</v>
      </c>
      <c r="C5" s="577" t="s">
        <v>836</v>
      </c>
      <c r="D5" s="578" t="s">
        <v>837</v>
      </c>
      <c r="E5" s="249" t="s">
        <v>839</v>
      </c>
      <c r="F5" s="250"/>
      <c r="G5" s="251"/>
      <c r="H5" s="387" t="s">
        <v>840</v>
      </c>
      <c r="I5" s="137"/>
      <c r="J5" s="1"/>
      <c r="K5" s="1"/>
      <c r="L5" s="1"/>
      <c r="M5" s="1"/>
      <c r="N5" s="1"/>
      <c r="O5" s="1"/>
    </row>
    <row r="6" spans="1:15" ht="101.25" customHeight="1" x14ac:dyDescent="0.25">
      <c r="A6" s="248" t="s">
        <v>841</v>
      </c>
      <c r="B6" s="576"/>
      <c r="C6" s="533"/>
      <c r="D6" s="579"/>
      <c r="E6" s="252"/>
      <c r="F6" s="250"/>
      <c r="G6" s="251"/>
      <c r="H6" s="387" t="s">
        <v>842</v>
      </c>
      <c r="I6" s="137"/>
      <c r="J6" s="1"/>
      <c r="K6" s="1"/>
      <c r="L6" s="1"/>
      <c r="M6" s="1"/>
      <c r="N6" s="1"/>
      <c r="O6" s="1"/>
    </row>
    <row r="7" spans="1:15" ht="89.25" customHeight="1" x14ac:dyDescent="0.25">
      <c r="A7" s="248" t="s">
        <v>843</v>
      </c>
      <c r="B7" s="576"/>
      <c r="C7" s="533"/>
      <c r="D7" s="579"/>
      <c r="E7" s="252"/>
      <c r="F7" s="250"/>
      <c r="G7" s="251"/>
      <c r="H7" s="387" t="s">
        <v>844</v>
      </c>
      <c r="I7" s="137"/>
      <c r="J7" s="1"/>
      <c r="K7" s="1"/>
      <c r="L7" s="1"/>
      <c r="M7" s="1"/>
      <c r="N7" s="1"/>
      <c r="O7" s="1"/>
    </row>
    <row r="8" spans="1:15" ht="87" customHeight="1" x14ac:dyDescent="0.25">
      <c r="A8" s="248" t="s">
        <v>845</v>
      </c>
      <c r="B8" s="576"/>
      <c r="C8" s="533"/>
      <c r="D8" s="579"/>
      <c r="E8" s="378" t="s">
        <v>846</v>
      </c>
      <c r="F8" s="250"/>
      <c r="G8" s="251"/>
      <c r="H8" s="387" t="s">
        <v>847</v>
      </c>
      <c r="I8" s="137"/>
      <c r="J8" s="1"/>
      <c r="K8" s="1"/>
      <c r="L8" s="1"/>
      <c r="M8" s="1"/>
      <c r="N8" s="1"/>
      <c r="O8" s="1"/>
    </row>
    <row r="9" spans="1:15" ht="102" customHeight="1" x14ac:dyDescent="0.25">
      <c r="A9" s="248" t="s">
        <v>848</v>
      </c>
      <c r="B9" s="576"/>
      <c r="C9" s="533"/>
      <c r="D9" s="579"/>
      <c r="E9" s="379" t="s">
        <v>849</v>
      </c>
      <c r="F9" s="250"/>
      <c r="G9" s="168" t="s">
        <v>850</v>
      </c>
      <c r="H9" s="388"/>
      <c r="I9" s="137"/>
      <c r="J9" s="1"/>
      <c r="K9" s="1"/>
      <c r="L9" s="1"/>
      <c r="M9" s="1"/>
      <c r="N9" s="1"/>
      <c r="O9" s="1"/>
    </row>
    <row r="10" spans="1:15" ht="143.25" customHeight="1" x14ac:dyDescent="0.25">
      <c r="A10" s="253" t="s">
        <v>852</v>
      </c>
      <c r="B10" s="576"/>
      <c r="C10" s="533"/>
      <c r="D10" s="580" t="s">
        <v>851</v>
      </c>
      <c r="E10" s="378" t="s">
        <v>853</v>
      </c>
      <c r="F10" s="254" t="s">
        <v>854</v>
      </c>
      <c r="G10" s="251"/>
      <c r="H10" s="387" t="s">
        <v>855</v>
      </c>
      <c r="I10" s="137"/>
      <c r="J10" s="1"/>
      <c r="K10" s="1"/>
      <c r="L10" s="1"/>
      <c r="M10" s="1"/>
      <c r="N10" s="1"/>
      <c r="O10" s="1"/>
    </row>
    <row r="11" spans="1:15" ht="144.75" customHeight="1" x14ac:dyDescent="0.25">
      <c r="A11" s="253" t="s">
        <v>856</v>
      </c>
      <c r="B11" s="576"/>
      <c r="C11" s="533"/>
      <c r="D11" s="579"/>
      <c r="E11" s="378" t="s">
        <v>857</v>
      </c>
      <c r="F11" s="250"/>
      <c r="G11" s="251"/>
      <c r="H11" s="387" t="s">
        <v>858</v>
      </c>
      <c r="I11" s="137"/>
      <c r="J11" s="1"/>
      <c r="K11" s="1"/>
      <c r="L11" s="1"/>
      <c r="M11" s="1"/>
      <c r="N11" s="1"/>
      <c r="O11" s="1"/>
    </row>
    <row r="12" spans="1:15" ht="190.5" customHeight="1" x14ac:dyDescent="0.25">
      <c r="A12" s="253" t="s">
        <v>859</v>
      </c>
      <c r="B12" s="576"/>
      <c r="C12" s="533"/>
      <c r="D12" s="579"/>
      <c r="E12" s="378" t="s">
        <v>860</v>
      </c>
      <c r="F12" s="254" t="s">
        <v>861</v>
      </c>
      <c r="G12" s="251"/>
      <c r="H12" s="387" t="s">
        <v>862</v>
      </c>
      <c r="I12" s="137"/>
      <c r="J12" s="1"/>
      <c r="K12" s="1"/>
      <c r="L12" s="1"/>
      <c r="M12" s="1"/>
      <c r="N12" s="1"/>
      <c r="O12" s="1"/>
    </row>
    <row r="13" spans="1:15" ht="75" customHeight="1" x14ac:dyDescent="0.25">
      <c r="A13" s="248" t="s">
        <v>864</v>
      </c>
      <c r="B13" s="576"/>
      <c r="C13" s="533"/>
      <c r="D13" s="578" t="s">
        <v>863</v>
      </c>
      <c r="E13" s="378" t="s">
        <v>865</v>
      </c>
      <c r="F13" s="250"/>
      <c r="G13" s="251"/>
      <c r="H13" s="387" t="s">
        <v>866</v>
      </c>
      <c r="I13" s="137"/>
      <c r="J13" s="1"/>
      <c r="K13" s="1"/>
      <c r="L13" s="1"/>
      <c r="M13" s="1"/>
      <c r="N13" s="1"/>
      <c r="O13" s="1"/>
    </row>
    <row r="14" spans="1:15" ht="75" customHeight="1" x14ac:dyDescent="0.25">
      <c r="A14" s="248" t="s">
        <v>867</v>
      </c>
      <c r="B14" s="576"/>
      <c r="C14" s="533"/>
      <c r="D14" s="579"/>
      <c r="E14" s="378" t="s">
        <v>868</v>
      </c>
      <c r="F14" s="250"/>
      <c r="G14" s="251"/>
      <c r="H14" s="387" t="s">
        <v>869</v>
      </c>
      <c r="I14" s="137"/>
      <c r="J14" s="1"/>
      <c r="K14" s="1"/>
      <c r="L14" s="1"/>
      <c r="M14" s="1"/>
      <c r="N14" s="1"/>
      <c r="O14" s="1"/>
    </row>
    <row r="15" spans="1:15" ht="151.5" customHeight="1" x14ac:dyDescent="0.25">
      <c r="A15" s="248" t="s">
        <v>870</v>
      </c>
      <c r="B15" s="576"/>
      <c r="C15" s="533"/>
      <c r="D15" s="579"/>
      <c r="E15" s="378" t="s">
        <v>871</v>
      </c>
      <c r="F15" s="254" t="s">
        <v>872</v>
      </c>
      <c r="G15" s="251"/>
      <c r="H15" s="387" t="s">
        <v>873</v>
      </c>
      <c r="I15" s="137"/>
      <c r="J15" s="1"/>
      <c r="K15" s="1"/>
      <c r="L15" s="1"/>
      <c r="M15" s="1"/>
      <c r="N15" s="1"/>
      <c r="O15" s="1"/>
    </row>
    <row r="16" spans="1:15" ht="131.25" customHeight="1" x14ac:dyDescent="0.25">
      <c r="A16" s="248" t="s">
        <v>874</v>
      </c>
      <c r="B16" s="576"/>
      <c r="C16" s="533"/>
      <c r="D16" s="579"/>
      <c r="E16" s="252" t="s">
        <v>875</v>
      </c>
      <c r="F16" s="153" t="s">
        <v>876</v>
      </c>
      <c r="G16" s="251"/>
      <c r="H16" s="387" t="s">
        <v>877</v>
      </c>
      <c r="I16" s="137"/>
      <c r="J16" s="1"/>
      <c r="K16" s="1"/>
      <c r="L16" s="1"/>
      <c r="M16" s="1"/>
      <c r="N16" s="1"/>
      <c r="O16" s="1"/>
    </row>
    <row r="17" spans="1:15" ht="119.25" customHeight="1" x14ac:dyDescent="0.25">
      <c r="A17" s="248" t="s">
        <v>878</v>
      </c>
      <c r="B17" s="576"/>
      <c r="C17" s="533"/>
      <c r="D17" s="579"/>
      <c r="E17" s="378" t="s">
        <v>879</v>
      </c>
      <c r="F17" s="250"/>
      <c r="G17" s="251"/>
      <c r="H17" s="387" t="s">
        <v>880</v>
      </c>
      <c r="I17" s="137"/>
      <c r="J17" s="1"/>
      <c r="K17" s="1"/>
      <c r="L17" s="1"/>
      <c r="M17" s="1"/>
      <c r="N17" s="1"/>
      <c r="O17" s="1"/>
    </row>
    <row r="18" spans="1:15" ht="177" customHeight="1" x14ac:dyDescent="0.25">
      <c r="A18" s="248" t="s">
        <v>881</v>
      </c>
      <c r="B18" s="576"/>
      <c r="C18" s="533"/>
      <c r="D18" s="579"/>
      <c r="E18" s="378" t="s">
        <v>882</v>
      </c>
      <c r="F18" s="250"/>
      <c r="G18" s="251"/>
      <c r="H18" s="387" t="s">
        <v>883</v>
      </c>
      <c r="I18" s="137"/>
      <c r="J18" s="1"/>
      <c r="K18" s="1"/>
      <c r="L18" s="1"/>
      <c r="M18" s="1"/>
      <c r="N18" s="1"/>
      <c r="O18" s="1"/>
    </row>
    <row r="19" spans="1:15" ht="104.25" customHeight="1" x14ac:dyDescent="0.25">
      <c r="A19" s="248" t="s">
        <v>884</v>
      </c>
      <c r="B19" s="576"/>
      <c r="C19" s="533"/>
      <c r="D19" s="579"/>
      <c r="E19" s="378" t="s">
        <v>885</v>
      </c>
      <c r="F19" s="255" t="s">
        <v>886</v>
      </c>
      <c r="G19" s="251"/>
      <c r="H19" s="387" t="s">
        <v>887</v>
      </c>
      <c r="I19" s="137"/>
      <c r="J19" s="1"/>
      <c r="K19" s="1"/>
      <c r="L19" s="1"/>
      <c r="M19" s="1"/>
      <c r="N19" s="1"/>
      <c r="O19" s="1"/>
    </row>
    <row r="20" spans="1:15" ht="75" customHeight="1" x14ac:dyDescent="0.25">
      <c r="A20" s="248" t="s">
        <v>888</v>
      </c>
      <c r="B20" s="576"/>
      <c r="C20" s="533"/>
      <c r="D20" s="579"/>
      <c r="E20" s="378" t="s">
        <v>889</v>
      </c>
      <c r="F20" s="250"/>
      <c r="G20" s="251"/>
      <c r="H20" s="387" t="s">
        <v>890</v>
      </c>
      <c r="I20" s="137"/>
      <c r="J20" s="1"/>
      <c r="K20" s="1"/>
      <c r="L20" s="1"/>
      <c r="M20" s="1"/>
      <c r="N20" s="1"/>
      <c r="O20" s="1"/>
    </row>
    <row r="21" spans="1:15" ht="177.75" customHeight="1" x14ac:dyDescent="0.25">
      <c r="A21" s="248" t="s">
        <v>891</v>
      </c>
      <c r="B21" s="576"/>
      <c r="C21" s="533"/>
      <c r="D21" s="579"/>
      <c r="E21" s="378" t="s">
        <v>892</v>
      </c>
      <c r="F21" s="254" t="s">
        <v>893</v>
      </c>
      <c r="G21" s="168" t="s">
        <v>894</v>
      </c>
      <c r="H21" s="387" t="s">
        <v>895</v>
      </c>
      <c r="I21" s="137"/>
      <c r="J21" s="1"/>
      <c r="K21" s="1"/>
      <c r="L21" s="1"/>
      <c r="M21" s="1"/>
      <c r="N21" s="1"/>
      <c r="O21" s="1"/>
    </row>
    <row r="22" spans="1:15" ht="90.75" customHeight="1" x14ac:dyDescent="0.25">
      <c r="A22" s="253" t="s">
        <v>838</v>
      </c>
      <c r="B22" s="576"/>
      <c r="C22" s="581" t="s">
        <v>896</v>
      </c>
      <c r="D22" s="580" t="s">
        <v>897</v>
      </c>
      <c r="E22" s="378" t="s">
        <v>898</v>
      </c>
      <c r="F22" s="255" t="s">
        <v>899</v>
      </c>
      <c r="G22" s="251"/>
      <c r="H22" s="387" t="s">
        <v>900</v>
      </c>
      <c r="I22" s="137"/>
      <c r="J22" s="1"/>
      <c r="K22" s="1"/>
      <c r="L22" s="1"/>
      <c r="M22" s="1"/>
      <c r="N22" s="1"/>
      <c r="O22" s="1"/>
    </row>
    <row r="23" spans="1:15" ht="140.25" customHeight="1" x14ac:dyDescent="0.25">
      <c r="A23" s="253" t="s">
        <v>901</v>
      </c>
      <c r="B23" s="576"/>
      <c r="C23" s="582"/>
      <c r="D23" s="579"/>
      <c r="E23" s="252"/>
      <c r="F23" s="255" t="s">
        <v>902</v>
      </c>
      <c r="G23" s="251"/>
      <c r="H23" s="387" t="s">
        <v>903</v>
      </c>
      <c r="I23" s="137"/>
      <c r="J23" s="1"/>
      <c r="K23" s="1"/>
      <c r="L23" s="1"/>
      <c r="M23" s="1"/>
      <c r="N23" s="1"/>
      <c r="O23" s="1"/>
    </row>
    <row r="24" spans="1:15" ht="126.75" customHeight="1" x14ac:dyDescent="0.25">
      <c r="A24" s="253" t="s">
        <v>904</v>
      </c>
      <c r="B24" s="576"/>
      <c r="C24" s="582"/>
      <c r="D24" s="579"/>
      <c r="E24" s="378" t="s">
        <v>905</v>
      </c>
      <c r="F24" s="256" t="s">
        <v>906</v>
      </c>
      <c r="G24" s="168" t="s">
        <v>907</v>
      </c>
      <c r="H24" s="387" t="s">
        <v>908</v>
      </c>
      <c r="I24" s="137"/>
      <c r="J24" s="1"/>
      <c r="K24" s="1"/>
      <c r="L24" s="1"/>
      <c r="M24" s="1"/>
      <c r="N24" s="1"/>
      <c r="O24" s="1"/>
    </row>
    <row r="25" spans="1:15" ht="93" customHeight="1" x14ac:dyDescent="0.25">
      <c r="A25" s="253" t="s">
        <v>843</v>
      </c>
      <c r="B25" s="576"/>
      <c r="C25" s="582"/>
      <c r="D25" s="579"/>
      <c r="E25" s="378" t="s">
        <v>909</v>
      </c>
      <c r="F25" s="250"/>
      <c r="G25" s="251"/>
      <c r="H25" s="387" t="s">
        <v>910</v>
      </c>
      <c r="I25" s="137"/>
      <c r="J25" s="1"/>
      <c r="K25" s="1"/>
      <c r="L25" s="1"/>
      <c r="M25" s="1"/>
      <c r="N25" s="1"/>
      <c r="O25" s="1"/>
    </row>
    <row r="26" spans="1:15" ht="100.5" customHeight="1" x14ac:dyDescent="0.25">
      <c r="A26" s="253" t="s">
        <v>911</v>
      </c>
      <c r="B26" s="576"/>
      <c r="C26" s="582"/>
      <c r="D26" s="579"/>
      <c r="E26" s="280"/>
      <c r="F26" s="250"/>
      <c r="G26" s="251"/>
      <c r="H26" s="387" t="s">
        <v>912</v>
      </c>
      <c r="I26" s="137"/>
      <c r="J26" s="1"/>
      <c r="K26" s="1"/>
      <c r="L26" s="1"/>
      <c r="M26" s="1"/>
      <c r="N26" s="1"/>
      <c r="O26" s="1"/>
    </row>
    <row r="27" spans="1:15" ht="149.25" customHeight="1" x14ac:dyDescent="0.25">
      <c r="A27" s="253" t="s">
        <v>913</v>
      </c>
      <c r="B27" s="576"/>
      <c r="C27" s="582"/>
      <c r="D27" s="579"/>
      <c r="E27" s="379" t="s">
        <v>914</v>
      </c>
      <c r="F27" s="153" t="s">
        <v>915</v>
      </c>
      <c r="G27" s="168" t="s">
        <v>916</v>
      </c>
      <c r="H27" s="387" t="s">
        <v>917</v>
      </c>
      <c r="I27" s="137"/>
      <c r="J27" s="1"/>
      <c r="K27" s="1"/>
      <c r="L27" s="1"/>
      <c r="M27" s="1"/>
      <c r="N27" s="1"/>
      <c r="O27" s="1"/>
    </row>
    <row r="28" spans="1:15" ht="129.75" customHeight="1" x14ac:dyDescent="0.25">
      <c r="A28" s="248" t="s">
        <v>919</v>
      </c>
      <c r="B28" s="576"/>
      <c r="C28" s="582"/>
      <c r="D28" s="578" t="s">
        <v>918</v>
      </c>
      <c r="E28" s="257"/>
      <c r="F28" s="254" t="s">
        <v>920</v>
      </c>
      <c r="G28" s="251"/>
      <c r="H28" s="387" t="s">
        <v>921</v>
      </c>
      <c r="I28" s="137"/>
      <c r="J28" s="1"/>
      <c r="K28" s="1"/>
      <c r="L28" s="1"/>
      <c r="M28" s="1"/>
      <c r="N28" s="1"/>
      <c r="O28" s="1"/>
    </row>
    <row r="29" spans="1:15" ht="125.25" customHeight="1" x14ac:dyDescent="0.25">
      <c r="A29" s="248" t="s">
        <v>922</v>
      </c>
      <c r="B29" s="576"/>
      <c r="C29" s="582"/>
      <c r="D29" s="579"/>
      <c r="E29" s="378" t="s">
        <v>923</v>
      </c>
      <c r="F29" s="153" t="s">
        <v>924</v>
      </c>
      <c r="G29" s="251"/>
      <c r="H29" s="387" t="s">
        <v>925</v>
      </c>
      <c r="I29" s="137"/>
      <c r="J29" s="1"/>
      <c r="K29" s="1"/>
      <c r="L29" s="1"/>
      <c r="M29" s="1"/>
      <c r="N29" s="1"/>
      <c r="O29" s="1"/>
    </row>
    <row r="30" spans="1:15" ht="409.5" customHeight="1" x14ac:dyDescent="0.25">
      <c r="A30" s="248" t="s">
        <v>859</v>
      </c>
      <c r="B30" s="576"/>
      <c r="C30" s="582"/>
      <c r="D30" s="579"/>
      <c r="E30" s="378" t="s">
        <v>926</v>
      </c>
      <c r="F30" s="153" t="s">
        <v>927</v>
      </c>
      <c r="G30" s="168" t="s">
        <v>928</v>
      </c>
      <c r="H30" s="387" t="s">
        <v>929</v>
      </c>
      <c r="I30" s="137"/>
      <c r="J30" s="1"/>
      <c r="K30" s="1"/>
      <c r="L30" s="1"/>
      <c r="M30" s="1"/>
      <c r="N30" s="1"/>
      <c r="O30" s="1"/>
    </row>
    <row r="31" spans="1:15" ht="75" customHeight="1" x14ac:dyDescent="0.25">
      <c r="A31" s="253" t="s">
        <v>931</v>
      </c>
      <c r="B31" s="576"/>
      <c r="C31" s="582"/>
      <c r="D31" s="580" t="s">
        <v>930</v>
      </c>
      <c r="E31" s="252"/>
      <c r="F31" s="250"/>
      <c r="G31" s="251"/>
      <c r="H31" s="388"/>
      <c r="I31" s="137"/>
      <c r="J31" s="1"/>
      <c r="K31" s="1"/>
      <c r="L31" s="1"/>
      <c r="M31" s="1"/>
      <c r="N31" s="1"/>
      <c r="O31" s="1"/>
    </row>
    <row r="32" spans="1:15" ht="75" customHeight="1" x14ac:dyDescent="0.25">
      <c r="A32" s="253" t="s">
        <v>932</v>
      </c>
      <c r="B32" s="576"/>
      <c r="C32" s="582"/>
      <c r="D32" s="579"/>
      <c r="E32" s="252"/>
      <c r="F32" s="250"/>
      <c r="G32" s="251"/>
      <c r="H32" s="387" t="s">
        <v>933</v>
      </c>
      <c r="I32" s="137"/>
      <c r="J32" s="1"/>
      <c r="K32" s="1"/>
      <c r="L32" s="1"/>
      <c r="M32" s="1"/>
      <c r="N32" s="1"/>
      <c r="O32" s="1"/>
    </row>
    <row r="33" spans="1:15" ht="123.75" customHeight="1" x14ac:dyDescent="0.25">
      <c r="A33" s="452" t="s">
        <v>934</v>
      </c>
      <c r="B33" s="576"/>
      <c r="C33" s="582"/>
      <c r="D33" s="579"/>
      <c r="E33" s="567" t="s">
        <v>935</v>
      </c>
      <c r="F33" s="569" t="s">
        <v>936</v>
      </c>
      <c r="G33" s="168" t="s">
        <v>937</v>
      </c>
      <c r="H33" s="497" t="s">
        <v>938</v>
      </c>
      <c r="I33" s="137"/>
      <c r="J33" s="1"/>
      <c r="K33" s="1"/>
      <c r="L33" s="1"/>
      <c r="M33" s="1"/>
      <c r="N33" s="1"/>
      <c r="O33" s="1"/>
    </row>
    <row r="34" spans="1:15" ht="87.75" customHeight="1" x14ac:dyDescent="0.25">
      <c r="A34" s="453"/>
      <c r="B34" s="576"/>
      <c r="C34" s="582"/>
      <c r="D34" s="579"/>
      <c r="E34" s="568"/>
      <c r="F34" s="570"/>
      <c r="G34" s="386" t="s">
        <v>939</v>
      </c>
      <c r="H34" s="498"/>
      <c r="I34" s="137"/>
      <c r="J34" s="1"/>
      <c r="K34" s="1"/>
      <c r="L34" s="1"/>
      <c r="M34" s="1"/>
      <c r="N34" s="1"/>
      <c r="O34" s="1"/>
    </row>
    <row r="35" spans="1:15" ht="320.25" customHeight="1" x14ac:dyDescent="0.25">
      <c r="A35" s="253" t="s">
        <v>878</v>
      </c>
      <c r="B35" s="576"/>
      <c r="C35" s="582"/>
      <c r="D35" s="579"/>
      <c r="E35" s="378" t="s">
        <v>940</v>
      </c>
      <c r="F35" s="258" t="s">
        <v>941</v>
      </c>
      <c r="G35" s="251"/>
      <c r="H35" s="387" t="s">
        <v>942</v>
      </c>
      <c r="I35" s="137"/>
      <c r="J35" s="1"/>
      <c r="K35" s="1"/>
      <c r="L35" s="1"/>
      <c r="M35" s="1"/>
      <c r="N35" s="1"/>
      <c r="O35" s="1"/>
    </row>
    <row r="36" spans="1:15" ht="240" customHeight="1" x14ac:dyDescent="0.25">
      <c r="A36" s="253" t="s">
        <v>943</v>
      </c>
      <c r="B36" s="576"/>
      <c r="C36" s="582"/>
      <c r="D36" s="579"/>
      <c r="E36" s="378" t="s">
        <v>944</v>
      </c>
      <c r="F36" s="259" t="s">
        <v>945</v>
      </c>
      <c r="G36" s="251"/>
      <c r="H36" s="387" t="s">
        <v>946</v>
      </c>
      <c r="I36" s="137"/>
      <c r="J36" s="1"/>
      <c r="K36" s="1"/>
      <c r="L36" s="1"/>
      <c r="M36" s="1"/>
      <c r="N36" s="1"/>
      <c r="O36" s="1"/>
    </row>
    <row r="37" spans="1:15" ht="75" customHeight="1" x14ac:dyDescent="0.25">
      <c r="A37" s="253" t="s">
        <v>947</v>
      </c>
      <c r="B37" s="576"/>
      <c r="C37" s="582"/>
      <c r="D37" s="579"/>
      <c r="E37" s="252"/>
      <c r="F37" s="250"/>
      <c r="G37" s="251"/>
      <c r="H37" s="388"/>
      <c r="I37" s="137"/>
      <c r="J37" s="1"/>
      <c r="K37" s="1"/>
      <c r="L37" s="1"/>
      <c r="M37" s="1"/>
      <c r="N37" s="1"/>
      <c r="O37" s="1"/>
    </row>
    <row r="38" spans="1:15" ht="75" customHeight="1" x14ac:dyDescent="0.25">
      <c r="A38" s="253" t="s">
        <v>948</v>
      </c>
      <c r="B38" s="576"/>
      <c r="C38" s="582"/>
      <c r="D38" s="579"/>
      <c r="E38" s="252"/>
      <c r="F38" s="250"/>
      <c r="G38" s="251"/>
      <c r="H38" s="388"/>
      <c r="I38" s="137"/>
      <c r="J38" s="1"/>
      <c r="K38" s="1"/>
      <c r="L38" s="1"/>
      <c r="M38" s="1"/>
      <c r="N38" s="1"/>
      <c r="O38" s="1"/>
    </row>
    <row r="39" spans="1:15" ht="270.75" customHeight="1" x14ac:dyDescent="0.25">
      <c r="A39" s="253" t="s">
        <v>891</v>
      </c>
      <c r="B39" s="576"/>
      <c r="C39" s="582"/>
      <c r="D39" s="579"/>
      <c r="E39" s="378" t="s">
        <v>949</v>
      </c>
      <c r="F39" s="153" t="s">
        <v>950</v>
      </c>
      <c r="G39" s="168" t="s">
        <v>951</v>
      </c>
      <c r="H39" s="387" t="s">
        <v>952</v>
      </c>
      <c r="I39" s="137"/>
      <c r="J39" s="1"/>
      <c r="K39" s="1"/>
      <c r="L39" s="1"/>
      <c r="M39" s="1"/>
      <c r="N39" s="1"/>
      <c r="O39" s="1"/>
    </row>
    <row r="40" spans="1:15" ht="15.75" customHeight="1" x14ac:dyDescent="0.25">
      <c r="A40" s="247" t="s">
        <v>955</v>
      </c>
      <c r="B40" s="576"/>
      <c r="C40" s="585" t="s">
        <v>953</v>
      </c>
      <c r="D40" s="586" t="s">
        <v>954</v>
      </c>
      <c r="E40" s="281"/>
      <c r="F40" s="282"/>
      <c r="G40" s="282"/>
      <c r="H40" s="389"/>
      <c r="I40" s="138"/>
    </row>
    <row r="41" spans="1:15" ht="59.25" customHeight="1" x14ac:dyDescent="0.25">
      <c r="A41" s="283" t="s">
        <v>956</v>
      </c>
      <c r="B41" s="576"/>
      <c r="C41" s="585"/>
      <c r="D41" s="586"/>
      <c r="E41" s="281"/>
      <c r="F41" s="281"/>
      <c r="G41" s="282"/>
      <c r="H41" s="246" t="s">
        <v>957</v>
      </c>
      <c r="I41" s="138"/>
    </row>
    <row r="42" spans="1:15" ht="15.75" customHeight="1" x14ac:dyDescent="0.25">
      <c r="A42" s="283" t="s">
        <v>958</v>
      </c>
      <c r="B42" s="576"/>
      <c r="C42" s="585"/>
      <c r="D42" s="586"/>
      <c r="E42" s="281"/>
      <c r="F42" s="282"/>
      <c r="G42" s="282"/>
      <c r="H42" s="389"/>
      <c r="I42" s="138"/>
    </row>
    <row r="43" spans="1:15" ht="37.5" customHeight="1" x14ac:dyDescent="0.25">
      <c r="A43" s="283" t="s">
        <v>959</v>
      </c>
      <c r="B43" s="576"/>
      <c r="C43" s="585"/>
      <c r="D43" s="586"/>
      <c r="E43" s="281"/>
      <c r="F43" s="282"/>
      <c r="G43" s="282"/>
      <c r="H43" s="389"/>
      <c r="I43" s="138"/>
    </row>
    <row r="44" spans="1:15" ht="86.25" customHeight="1" x14ac:dyDescent="0.25">
      <c r="A44" s="283" t="s">
        <v>960</v>
      </c>
      <c r="B44" s="576"/>
      <c r="C44" s="585"/>
      <c r="D44" s="586"/>
      <c r="E44" s="380" t="s">
        <v>961</v>
      </c>
      <c r="F44" s="261" t="s">
        <v>962</v>
      </c>
      <c r="G44" s="260"/>
      <c r="H44" s="216" t="s">
        <v>963</v>
      </c>
      <c r="I44" s="138"/>
    </row>
    <row r="45" spans="1:15" ht="15.75" customHeight="1" x14ac:dyDescent="0.25">
      <c r="A45" s="283" t="s">
        <v>964</v>
      </c>
      <c r="B45" s="576"/>
      <c r="C45" s="585"/>
      <c r="D45" s="586"/>
      <c r="E45" s="281"/>
      <c r="F45" s="282"/>
      <c r="G45" s="282"/>
      <c r="H45" s="389"/>
      <c r="I45" s="138"/>
    </row>
    <row r="46" spans="1:15" ht="30" customHeight="1" x14ac:dyDescent="0.25">
      <c r="A46" s="283" t="s">
        <v>965</v>
      </c>
      <c r="B46" s="576"/>
      <c r="C46" s="585"/>
      <c r="D46" s="586"/>
      <c r="E46" s="281"/>
      <c r="F46" s="282"/>
      <c r="G46" s="282"/>
      <c r="H46" s="389"/>
      <c r="I46" s="138"/>
    </row>
    <row r="47" spans="1:15" ht="31.5" customHeight="1" x14ac:dyDescent="0.25">
      <c r="A47" s="283" t="s">
        <v>966</v>
      </c>
      <c r="B47" s="576"/>
      <c r="C47" s="585"/>
      <c r="D47" s="586"/>
      <c r="E47" s="281"/>
      <c r="F47" s="282"/>
      <c r="G47" s="282"/>
      <c r="H47" s="389"/>
      <c r="I47" s="138"/>
    </row>
    <row r="48" spans="1:15" ht="30" customHeight="1" x14ac:dyDescent="0.25">
      <c r="A48" s="283" t="s">
        <v>967</v>
      </c>
      <c r="B48" s="576"/>
      <c r="C48" s="585"/>
      <c r="D48" s="586"/>
      <c r="E48" s="281"/>
      <c r="F48" s="282"/>
      <c r="G48" s="282"/>
      <c r="H48" s="389"/>
      <c r="I48" s="138"/>
    </row>
    <row r="49" spans="1:9" ht="34.5" customHeight="1" x14ac:dyDescent="0.25">
      <c r="A49" s="283" t="s">
        <v>968</v>
      </c>
      <c r="B49" s="576"/>
      <c r="C49" s="585"/>
      <c r="D49" s="586"/>
      <c r="E49" s="281"/>
      <c r="F49" s="282"/>
      <c r="G49" s="282"/>
      <c r="H49" s="389"/>
      <c r="I49" s="138"/>
    </row>
    <row r="50" spans="1:9" ht="39" customHeight="1" x14ac:dyDescent="0.25">
      <c r="A50" s="283" t="s">
        <v>969</v>
      </c>
      <c r="B50" s="576"/>
      <c r="C50" s="585"/>
      <c r="D50" s="586"/>
      <c r="E50" s="281"/>
      <c r="F50" s="282"/>
      <c r="G50" s="282"/>
      <c r="H50" s="389"/>
      <c r="I50" s="138"/>
    </row>
    <row r="51" spans="1:9" ht="177" customHeight="1" x14ac:dyDescent="0.25">
      <c r="A51" s="284" t="s">
        <v>971</v>
      </c>
      <c r="B51" s="576"/>
      <c r="C51" s="585"/>
      <c r="D51" s="587" t="s">
        <v>970</v>
      </c>
      <c r="E51" s="281"/>
      <c r="F51" s="283" t="s">
        <v>972</v>
      </c>
      <c r="G51" s="282"/>
      <c r="H51" s="390" t="s">
        <v>973</v>
      </c>
      <c r="I51" s="138"/>
    </row>
    <row r="52" spans="1:9" ht="36.75" customHeight="1" x14ac:dyDescent="0.25">
      <c r="A52" s="284" t="s">
        <v>974</v>
      </c>
      <c r="B52" s="576"/>
      <c r="C52" s="585"/>
      <c r="D52" s="587"/>
      <c r="E52" s="282"/>
      <c r="F52" s="282"/>
      <c r="G52" s="282"/>
      <c r="H52" s="389"/>
      <c r="I52" s="138"/>
    </row>
    <row r="53" spans="1:9" ht="33.75" customHeight="1" x14ac:dyDescent="0.25">
      <c r="A53" s="284" t="s">
        <v>975</v>
      </c>
      <c r="B53" s="576"/>
      <c r="C53" s="585"/>
      <c r="D53" s="587"/>
      <c r="E53" s="282"/>
      <c r="F53" s="282"/>
      <c r="G53" s="282"/>
      <c r="H53" s="389"/>
      <c r="I53" s="138"/>
    </row>
    <row r="54" spans="1:9" ht="15.75" customHeight="1" x14ac:dyDescent="0.25">
      <c r="A54" s="284" t="s">
        <v>976</v>
      </c>
      <c r="B54" s="576"/>
      <c r="C54" s="585"/>
      <c r="D54" s="587"/>
      <c r="E54" s="282"/>
      <c r="F54" s="282"/>
      <c r="G54" s="282"/>
      <c r="H54" s="389"/>
      <c r="I54" s="138"/>
    </row>
    <row r="55" spans="1:9" ht="15.75" customHeight="1" x14ac:dyDescent="0.25">
      <c r="A55" s="284" t="s">
        <v>977</v>
      </c>
      <c r="B55" s="576"/>
      <c r="C55" s="585"/>
      <c r="D55" s="587"/>
      <c r="E55" s="282"/>
      <c r="F55" s="282"/>
      <c r="G55" s="282"/>
      <c r="H55" s="389"/>
      <c r="I55" s="138"/>
    </row>
    <row r="56" spans="1:9" ht="80.25" customHeight="1" x14ac:dyDescent="0.25">
      <c r="A56" s="284" t="s">
        <v>978</v>
      </c>
      <c r="B56" s="576"/>
      <c r="C56" s="585"/>
      <c r="D56" s="587"/>
      <c r="E56" s="286" t="s">
        <v>979</v>
      </c>
      <c r="F56" s="281"/>
      <c r="G56" s="282"/>
      <c r="H56" s="389"/>
      <c r="I56" s="138"/>
    </row>
    <row r="57" spans="1:9" ht="246" customHeight="1" x14ac:dyDescent="0.25">
      <c r="A57" s="284" t="s">
        <v>980</v>
      </c>
      <c r="B57" s="576"/>
      <c r="C57" s="585"/>
      <c r="D57" s="587"/>
      <c r="E57" s="286" t="s">
        <v>981</v>
      </c>
      <c r="F57" s="281"/>
      <c r="G57" s="282"/>
      <c r="H57" s="389"/>
      <c r="I57" s="138"/>
    </row>
    <row r="58" spans="1:9" ht="81.75" customHeight="1" x14ac:dyDescent="0.25">
      <c r="A58" s="284" t="s">
        <v>982</v>
      </c>
      <c r="B58" s="576"/>
      <c r="C58" s="585"/>
      <c r="D58" s="587"/>
      <c r="E58" s="286" t="s">
        <v>983</v>
      </c>
      <c r="F58" s="282"/>
      <c r="G58" s="282"/>
      <c r="H58" s="389"/>
      <c r="I58" s="138"/>
    </row>
    <row r="59" spans="1:9" ht="15.75" customHeight="1" x14ac:dyDescent="0.25">
      <c r="A59" s="284" t="s">
        <v>984</v>
      </c>
      <c r="B59" s="576"/>
      <c r="C59" s="585"/>
      <c r="D59" s="587"/>
      <c r="E59" s="282"/>
      <c r="F59" s="282"/>
      <c r="G59" s="282"/>
      <c r="H59" s="389"/>
      <c r="I59" s="138"/>
    </row>
    <row r="60" spans="1:9" ht="102.75" customHeight="1" x14ac:dyDescent="0.25">
      <c r="A60" s="284" t="s">
        <v>985</v>
      </c>
      <c r="B60" s="576"/>
      <c r="C60" s="585"/>
      <c r="D60" s="587"/>
      <c r="E60" s="282"/>
      <c r="F60" s="282"/>
      <c r="G60" s="282"/>
      <c r="H60" s="390" t="s">
        <v>986</v>
      </c>
      <c r="I60" s="138"/>
    </row>
    <row r="61" spans="1:9" ht="144.75" customHeight="1" x14ac:dyDescent="0.25">
      <c r="A61" s="284" t="s">
        <v>987</v>
      </c>
      <c r="B61" s="576"/>
      <c r="C61" s="585"/>
      <c r="D61" s="587"/>
      <c r="E61" s="380" t="s">
        <v>988</v>
      </c>
      <c r="F61" s="282"/>
      <c r="G61" s="282"/>
      <c r="H61" s="390" t="s">
        <v>989</v>
      </c>
      <c r="I61" s="138"/>
    </row>
    <row r="62" spans="1:9" ht="15.75" customHeight="1" x14ac:dyDescent="0.25">
      <c r="A62" s="284" t="s">
        <v>990</v>
      </c>
      <c r="B62" s="576"/>
      <c r="C62" s="585"/>
      <c r="D62" s="587"/>
      <c r="E62" s="282"/>
      <c r="F62" s="282"/>
      <c r="G62" s="282"/>
      <c r="H62" s="389"/>
      <c r="I62" s="138"/>
    </row>
    <row r="63" spans="1:9" ht="15.75" customHeight="1" x14ac:dyDescent="0.25">
      <c r="A63" s="284" t="s">
        <v>991</v>
      </c>
      <c r="B63" s="576"/>
      <c r="C63" s="585"/>
      <c r="D63" s="587"/>
      <c r="E63" s="282"/>
      <c r="F63" s="282"/>
      <c r="G63" s="282"/>
      <c r="H63" s="389"/>
      <c r="I63" s="138"/>
    </row>
    <row r="64" spans="1:9" ht="107.25" customHeight="1" x14ac:dyDescent="0.25">
      <c r="A64" s="283" t="s">
        <v>993</v>
      </c>
      <c r="B64" s="576"/>
      <c r="C64" s="585"/>
      <c r="D64" s="583" t="s">
        <v>992</v>
      </c>
      <c r="E64" s="282"/>
      <c r="F64" s="282"/>
      <c r="G64" s="282"/>
      <c r="H64" s="389"/>
      <c r="I64" s="138"/>
    </row>
    <row r="65" spans="1:11" ht="147" customHeight="1" x14ac:dyDescent="0.25">
      <c r="A65" s="283" t="s">
        <v>994</v>
      </c>
      <c r="B65" s="576"/>
      <c r="C65" s="585"/>
      <c r="D65" s="583"/>
      <c r="E65" s="380" t="s">
        <v>988</v>
      </c>
      <c r="F65" s="282"/>
      <c r="G65" s="282"/>
      <c r="H65" s="389"/>
      <c r="I65" s="138"/>
    </row>
    <row r="66" spans="1:11" ht="233.25" customHeight="1" x14ac:dyDescent="0.25">
      <c r="A66" s="283" t="s">
        <v>995</v>
      </c>
      <c r="B66" s="576"/>
      <c r="C66" s="585"/>
      <c r="D66" s="583"/>
      <c r="E66" s="286" t="s">
        <v>996</v>
      </c>
      <c r="F66" s="283" t="s">
        <v>997</v>
      </c>
      <c r="G66" s="282"/>
      <c r="H66" s="390" t="s">
        <v>998</v>
      </c>
      <c r="I66" s="138"/>
    </row>
    <row r="67" spans="1:11" ht="26.25" customHeight="1" x14ac:dyDescent="0.25">
      <c r="A67" s="283" t="s">
        <v>999</v>
      </c>
      <c r="B67" s="576"/>
      <c r="C67" s="585"/>
      <c r="D67" s="583"/>
      <c r="E67" s="282"/>
      <c r="F67" s="282"/>
      <c r="G67" s="282"/>
      <c r="H67" s="389"/>
      <c r="I67" s="138"/>
    </row>
    <row r="68" spans="1:11" ht="48" customHeight="1" x14ac:dyDescent="0.25">
      <c r="A68" s="284" t="s">
        <v>1001</v>
      </c>
      <c r="B68" s="576"/>
      <c r="C68" s="585"/>
      <c r="D68" s="584" t="s">
        <v>1000</v>
      </c>
      <c r="E68" s="282"/>
      <c r="F68" s="282"/>
      <c r="G68" s="282"/>
      <c r="H68" s="389"/>
      <c r="I68" s="138"/>
    </row>
    <row r="69" spans="1:11" ht="15.75" customHeight="1" x14ac:dyDescent="0.25">
      <c r="A69" s="284" t="s">
        <v>1002</v>
      </c>
      <c r="B69" s="576"/>
      <c r="C69" s="585"/>
      <c r="D69" s="584"/>
      <c r="E69" s="282"/>
      <c r="F69" s="282"/>
      <c r="G69" s="282"/>
      <c r="H69" s="389"/>
      <c r="I69" s="138"/>
    </row>
    <row r="70" spans="1:11" ht="107.25" customHeight="1" x14ac:dyDescent="0.25">
      <c r="A70" s="284" t="s">
        <v>1003</v>
      </c>
      <c r="B70" s="576"/>
      <c r="C70" s="585"/>
      <c r="D70" s="584"/>
      <c r="E70" s="286" t="s">
        <v>1004</v>
      </c>
      <c r="F70" s="287" t="s">
        <v>1005</v>
      </c>
      <c r="G70" s="263" t="s">
        <v>1006</v>
      </c>
      <c r="H70" s="390" t="s">
        <v>1007</v>
      </c>
      <c r="I70" s="138"/>
    </row>
    <row r="71" spans="1:11" ht="106.5" customHeight="1" x14ac:dyDescent="0.25">
      <c r="A71" s="284" t="s">
        <v>1008</v>
      </c>
      <c r="B71" s="576"/>
      <c r="C71" s="585"/>
      <c r="D71" s="584"/>
      <c r="E71" s="286" t="s">
        <v>1009</v>
      </c>
      <c r="F71" s="283" t="s">
        <v>1010</v>
      </c>
      <c r="G71" s="281"/>
      <c r="H71" s="390" t="s">
        <v>1011</v>
      </c>
      <c r="I71" s="122"/>
      <c r="J71" s="244"/>
      <c r="K71" s="244"/>
    </row>
    <row r="72" spans="1:11" ht="63.75" customHeight="1" x14ac:dyDescent="0.25">
      <c r="A72" s="284" t="s">
        <v>1012</v>
      </c>
      <c r="B72" s="576"/>
      <c r="C72" s="585"/>
      <c r="D72" s="584"/>
      <c r="E72" s="381" t="s">
        <v>1013</v>
      </c>
      <c r="F72" s="261" t="s">
        <v>1014</v>
      </c>
      <c r="G72" s="260"/>
      <c r="H72" s="216" t="s">
        <v>1015</v>
      </c>
      <c r="I72" s="138"/>
    </row>
    <row r="73" spans="1:11" ht="15.75" customHeight="1" x14ac:dyDescent="0.25">
      <c r="A73" s="284" t="s">
        <v>1016</v>
      </c>
      <c r="B73" s="576"/>
      <c r="C73" s="585"/>
      <c r="D73" s="584"/>
      <c r="E73" s="282"/>
      <c r="F73" s="282"/>
      <c r="G73" s="282"/>
      <c r="H73" s="389"/>
      <c r="I73" s="138"/>
    </row>
    <row r="74" spans="1:11" ht="67.5" customHeight="1" x14ac:dyDescent="0.25">
      <c r="A74" s="284" t="s">
        <v>1017</v>
      </c>
      <c r="B74" s="576"/>
      <c r="C74" s="585"/>
      <c r="D74" s="584"/>
      <c r="E74" s="282"/>
      <c r="F74" s="282"/>
      <c r="G74" s="282"/>
      <c r="H74" s="389"/>
      <c r="I74" s="138"/>
    </row>
    <row r="75" spans="1:11" ht="105.75" customHeight="1" x14ac:dyDescent="0.25">
      <c r="A75" s="284" t="s">
        <v>1018</v>
      </c>
      <c r="B75" s="576"/>
      <c r="C75" s="585"/>
      <c r="D75" s="584"/>
      <c r="E75" s="286" t="s">
        <v>1019</v>
      </c>
      <c r="F75" s="288" t="s">
        <v>1020</v>
      </c>
      <c r="G75" s="263" t="s">
        <v>951</v>
      </c>
      <c r="H75" s="390" t="s">
        <v>1021</v>
      </c>
      <c r="I75" s="138"/>
    </row>
    <row r="76" spans="1:11" ht="39" customHeight="1" x14ac:dyDescent="0.25">
      <c r="A76" s="283" t="s">
        <v>1023</v>
      </c>
      <c r="B76" s="576"/>
      <c r="C76" s="585"/>
      <c r="D76" s="583" t="s">
        <v>1022</v>
      </c>
      <c r="E76" s="282"/>
      <c r="F76" s="282"/>
      <c r="G76" s="282"/>
      <c r="H76" s="389"/>
      <c r="I76" s="138"/>
    </row>
    <row r="77" spans="1:11" ht="215.25" customHeight="1" x14ac:dyDescent="0.25">
      <c r="A77" s="283" t="s">
        <v>1024</v>
      </c>
      <c r="B77" s="576"/>
      <c r="C77" s="585"/>
      <c r="D77" s="583"/>
      <c r="E77" s="382" t="s">
        <v>1025</v>
      </c>
      <c r="F77" s="283" t="s">
        <v>1026</v>
      </c>
      <c r="G77" s="282"/>
      <c r="H77" s="389"/>
      <c r="I77" s="138"/>
    </row>
    <row r="78" spans="1:11" ht="108.75" customHeight="1" x14ac:dyDescent="0.25">
      <c r="A78" s="283" t="s">
        <v>1027</v>
      </c>
      <c r="B78" s="576"/>
      <c r="C78" s="585"/>
      <c r="D78" s="583"/>
      <c r="E78" s="282"/>
      <c r="F78" s="282"/>
      <c r="G78" s="293" t="s">
        <v>1028</v>
      </c>
      <c r="H78" s="390" t="s">
        <v>1029</v>
      </c>
      <c r="I78" s="138"/>
    </row>
    <row r="79" spans="1:11" ht="15.75" customHeight="1" x14ac:dyDescent="0.25">
      <c r="A79" s="284" t="s">
        <v>1032</v>
      </c>
      <c r="B79" s="576"/>
      <c r="C79" s="585" t="s">
        <v>1030</v>
      </c>
      <c r="D79" s="587" t="s">
        <v>1031</v>
      </c>
      <c r="E79" s="282"/>
      <c r="F79" s="282"/>
      <c r="G79" s="282"/>
      <c r="H79" s="389"/>
      <c r="I79" s="138"/>
    </row>
    <row r="80" spans="1:11" ht="110.25" customHeight="1" x14ac:dyDescent="0.25">
      <c r="A80" s="284" t="s">
        <v>1033</v>
      </c>
      <c r="B80" s="576"/>
      <c r="C80" s="585"/>
      <c r="D80" s="587"/>
      <c r="E80" s="384" t="s">
        <v>1034</v>
      </c>
      <c r="F80" s="262" t="s">
        <v>1035</v>
      </c>
      <c r="G80" s="263" t="s">
        <v>1036</v>
      </c>
      <c r="H80" s="269" t="s">
        <v>1037</v>
      </c>
      <c r="I80" s="138"/>
    </row>
    <row r="81" spans="1:9" ht="78" customHeight="1" x14ac:dyDescent="0.25">
      <c r="A81" s="284" t="s">
        <v>1038</v>
      </c>
      <c r="B81" s="576"/>
      <c r="C81" s="585"/>
      <c r="D81" s="587"/>
      <c r="E81" s="282"/>
      <c r="F81" s="282"/>
      <c r="G81" s="294" t="s">
        <v>1039</v>
      </c>
      <c r="H81" s="389"/>
      <c r="I81" s="138"/>
    </row>
    <row r="82" spans="1:9" ht="15.75" customHeight="1" x14ac:dyDescent="0.25">
      <c r="A82" s="284" t="s">
        <v>1040</v>
      </c>
      <c r="B82" s="576"/>
      <c r="C82" s="585"/>
      <c r="D82" s="587"/>
      <c r="E82" s="282"/>
      <c r="F82" s="282"/>
      <c r="G82" s="282"/>
      <c r="H82" s="389"/>
      <c r="I82" s="138"/>
    </row>
    <row r="83" spans="1:9" ht="30" customHeight="1" x14ac:dyDescent="0.25">
      <c r="A83" s="284" t="s">
        <v>1041</v>
      </c>
      <c r="B83" s="576"/>
      <c r="C83" s="585"/>
      <c r="D83" s="587"/>
      <c r="E83" s="282"/>
      <c r="F83" s="282"/>
      <c r="G83" s="282"/>
      <c r="H83" s="389"/>
      <c r="I83" s="138"/>
    </row>
    <row r="84" spans="1:9" ht="26.25" customHeight="1" x14ac:dyDescent="0.25">
      <c r="A84" s="284" t="s">
        <v>1042</v>
      </c>
      <c r="B84" s="576"/>
      <c r="C84" s="585"/>
      <c r="D84" s="587"/>
      <c r="E84" s="282"/>
      <c r="F84" s="282"/>
      <c r="G84" s="282"/>
      <c r="H84" s="389"/>
      <c r="I84" s="138"/>
    </row>
    <row r="85" spans="1:9" ht="36" customHeight="1" x14ac:dyDescent="0.25">
      <c r="A85" s="284" t="s">
        <v>1043</v>
      </c>
      <c r="B85" s="576"/>
      <c r="C85" s="585"/>
      <c r="D85" s="587"/>
      <c r="E85" s="282"/>
      <c r="F85" s="282"/>
      <c r="G85" s="282"/>
      <c r="H85" s="389"/>
      <c r="I85" s="138"/>
    </row>
    <row r="86" spans="1:9" ht="127.5" customHeight="1" x14ac:dyDescent="0.25">
      <c r="A86" s="284" t="s">
        <v>1044</v>
      </c>
      <c r="B86" s="576"/>
      <c r="C86" s="585"/>
      <c r="D86" s="587"/>
      <c r="E86" s="286" t="s">
        <v>1045</v>
      </c>
      <c r="F86" s="282"/>
      <c r="G86" s="282"/>
      <c r="H86" s="389"/>
      <c r="I86" s="138"/>
    </row>
    <row r="87" spans="1:9" ht="110.25" customHeight="1" x14ac:dyDescent="0.25">
      <c r="A87" s="283" t="s">
        <v>1047</v>
      </c>
      <c r="B87" s="576"/>
      <c r="C87" s="585"/>
      <c r="D87" s="583" t="s">
        <v>1046</v>
      </c>
      <c r="E87" s="286" t="s">
        <v>1048</v>
      </c>
      <c r="F87" s="287" t="s">
        <v>1049</v>
      </c>
      <c r="G87" s="300" t="s">
        <v>1050</v>
      </c>
      <c r="H87" s="390" t="s">
        <v>1051</v>
      </c>
      <c r="I87" s="138"/>
    </row>
    <row r="88" spans="1:9" ht="80.25" customHeight="1" x14ac:dyDescent="0.25">
      <c r="A88" s="283" t="s">
        <v>1052</v>
      </c>
      <c r="B88" s="576"/>
      <c r="C88" s="585"/>
      <c r="D88" s="583"/>
      <c r="E88" s="286" t="s">
        <v>1053</v>
      </c>
      <c r="F88" s="264" t="s">
        <v>1054</v>
      </c>
      <c r="G88" s="282"/>
      <c r="H88" s="265" t="s">
        <v>1055</v>
      </c>
      <c r="I88" s="138"/>
    </row>
    <row r="89" spans="1:9" ht="262.5" customHeight="1" x14ac:dyDescent="0.25">
      <c r="A89" s="283" t="s">
        <v>1056</v>
      </c>
      <c r="B89" s="576"/>
      <c r="C89" s="585"/>
      <c r="D89" s="583"/>
      <c r="E89" s="286" t="s">
        <v>1057</v>
      </c>
      <c r="F89" s="283" t="s">
        <v>1058</v>
      </c>
      <c r="G89" s="300" t="s">
        <v>1059</v>
      </c>
      <c r="H89" s="390" t="s">
        <v>1060</v>
      </c>
      <c r="I89" s="138"/>
    </row>
    <row r="90" spans="1:9" ht="33.75" customHeight="1" x14ac:dyDescent="0.25">
      <c r="A90" s="283" t="s">
        <v>1061</v>
      </c>
      <c r="B90" s="576"/>
      <c r="C90" s="585"/>
      <c r="D90" s="583"/>
      <c r="E90" s="282"/>
      <c r="F90" s="282"/>
      <c r="G90" s="282"/>
      <c r="H90" s="389"/>
      <c r="I90" s="138"/>
    </row>
    <row r="91" spans="1:9" ht="145.5" customHeight="1" x14ac:dyDescent="0.25">
      <c r="A91" s="283" t="s">
        <v>1062</v>
      </c>
      <c r="B91" s="576"/>
      <c r="C91" s="585"/>
      <c r="D91" s="583"/>
      <c r="E91" s="384" t="s">
        <v>1063</v>
      </c>
      <c r="F91" s="282"/>
      <c r="G91" s="266" t="s">
        <v>1064</v>
      </c>
      <c r="H91" s="265" t="s">
        <v>1065</v>
      </c>
      <c r="I91" s="138"/>
    </row>
    <row r="92" spans="1:9" ht="87" customHeight="1" x14ac:dyDescent="0.25">
      <c r="A92" s="283" t="s">
        <v>1066</v>
      </c>
      <c r="B92" s="576"/>
      <c r="C92" s="585"/>
      <c r="D92" s="583"/>
      <c r="E92" s="384" t="s">
        <v>1063</v>
      </c>
      <c r="F92" s="282"/>
      <c r="G92" s="282"/>
      <c r="H92" s="389"/>
      <c r="I92" s="138"/>
    </row>
    <row r="93" spans="1:9" ht="63.75" customHeight="1" x14ac:dyDescent="0.25">
      <c r="A93" s="283" t="s">
        <v>1067</v>
      </c>
      <c r="B93" s="576"/>
      <c r="C93" s="585"/>
      <c r="D93" s="583"/>
      <c r="E93" s="384" t="s">
        <v>1068</v>
      </c>
      <c r="F93" s="267" t="s">
        <v>1069</v>
      </c>
      <c r="G93" s="266" t="s">
        <v>1070</v>
      </c>
      <c r="H93" s="389"/>
      <c r="I93" s="138"/>
    </row>
    <row r="94" spans="1:9" ht="72.75" customHeight="1" x14ac:dyDescent="0.25">
      <c r="A94" s="283" t="s">
        <v>1071</v>
      </c>
      <c r="B94" s="576"/>
      <c r="C94" s="585"/>
      <c r="D94" s="583"/>
      <c r="E94" s="384" t="s">
        <v>1072</v>
      </c>
      <c r="F94" s="268"/>
      <c r="G94" s="266" t="s">
        <v>1073</v>
      </c>
      <c r="H94" s="269" t="s">
        <v>1074</v>
      </c>
      <c r="I94" s="138"/>
    </row>
    <row r="95" spans="1:9" ht="128.25" customHeight="1" x14ac:dyDescent="0.25">
      <c r="A95" s="283" t="s">
        <v>1075</v>
      </c>
      <c r="B95" s="576"/>
      <c r="C95" s="585"/>
      <c r="D95" s="583"/>
      <c r="E95" s="382" t="s">
        <v>1076</v>
      </c>
      <c r="F95" s="270" t="s">
        <v>1077</v>
      </c>
      <c r="G95" s="282"/>
      <c r="H95" s="389"/>
      <c r="I95" s="138"/>
    </row>
    <row r="96" spans="1:9" ht="54" customHeight="1" x14ac:dyDescent="0.25">
      <c r="A96" s="284" t="s">
        <v>1079</v>
      </c>
      <c r="B96" s="576"/>
      <c r="C96" s="585"/>
      <c r="D96" s="584" t="s">
        <v>1078</v>
      </c>
      <c r="E96" s="384" t="s">
        <v>1080</v>
      </c>
      <c r="F96" s="270" t="s">
        <v>1081</v>
      </c>
      <c r="G96" s="271"/>
      <c r="H96" s="265" t="s">
        <v>1082</v>
      </c>
      <c r="I96" s="138"/>
    </row>
    <row r="97" spans="1:9" ht="104.25" customHeight="1" x14ac:dyDescent="0.25">
      <c r="A97" s="284" t="s">
        <v>1083</v>
      </c>
      <c r="B97" s="576"/>
      <c r="C97" s="585"/>
      <c r="D97" s="584"/>
      <c r="E97" s="282"/>
      <c r="F97" s="288" t="s">
        <v>1084</v>
      </c>
      <c r="G97" s="282"/>
      <c r="H97" s="390" t="s">
        <v>1085</v>
      </c>
      <c r="I97" s="138"/>
    </row>
    <row r="98" spans="1:9" ht="72.75" customHeight="1" x14ac:dyDescent="0.25">
      <c r="A98" s="283" t="s">
        <v>1087</v>
      </c>
      <c r="B98" s="576"/>
      <c r="C98" s="585"/>
      <c r="D98" s="583" t="s">
        <v>1086</v>
      </c>
      <c r="E98" s="286" t="s">
        <v>1088</v>
      </c>
      <c r="F98" s="281"/>
      <c r="G98" s="282"/>
      <c r="H98" s="389"/>
      <c r="I98" s="138"/>
    </row>
    <row r="99" spans="1:9" ht="15.75" customHeight="1" x14ac:dyDescent="0.25">
      <c r="A99" s="283" t="s">
        <v>1089</v>
      </c>
      <c r="B99" s="576"/>
      <c r="C99" s="585"/>
      <c r="D99" s="583"/>
      <c r="E99" s="281"/>
      <c r="F99" s="281"/>
      <c r="G99" s="282"/>
      <c r="H99" s="389"/>
      <c r="I99" s="138"/>
    </row>
    <row r="100" spans="1:9" ht="258" customHeight="1" x14ac:dyDescent="0.25">
      <c r="A100" s="283" t="s">
        <v>1090</v>
      </c>
      <c r="B100" s="576"/>
      <c r="C100" s="585"/>
      <c r="D100" s="583"/>
      <c r="E100" s="286" t="s">
        <v>1091</v>
      </c>
      <c r="F100" s="283" t="s">
        <v>1092</v>
      </c>
      <c r="G100" s="300" t="s">
        <v>1093</v>
      </c>
      <c r="H100" s="390" t="s">
        <v>1094</v>
      </c>
      <c r="I100" s="138"/>
    </row>
    <row r="101" spans="1:9" ht="51.75" customHeight="1" x14ac:dyDescent="0.25">
      <c r="A101" s="283" t="s">
        <v>1095</v>
      </c>
      <c r="B101" s="576"/>
      <c r="C101" s="585"/>
      <c r="D101" s="583"/>
      <c r="E101" s="289"/>
      <c r="F101" s="282"/>
      <c r="G101" s="282"/>
      <c r="H101" s="389"/>
      <c r="I101" s="138"/>
    </row>
    <row r="102" spans="1:9" ht="115.5" customHeight="1" x14ac:dyDescent="0.25">
      <c r="A102" s="284" t="s">
        <v>1097</v>
      </c>
      <c r="B102" s="576"/>
      <c r="C102" s="585"/>
      <c r="D102" s="584" t="s">
        <v>1096</v>
      </c>
      <c r="E102" s="286" t="s">
        <v>1098</v>
      </c>
      <c r="F102" s="282"/>
      <c r="G102" s="282"/>
      <c r="H102" s="389"/>
      <c r="I102" s="138"/>
    </row>
    <row r="103" spans="1:9" ht="235.5" customHeight="1" x14ac:dyDescent="0.25">
      <c r="A103" s="284" t="s">
        <v>1099</v>
      </c>
      <c r="B103" s="576"/>
      <c r="C103" s="585"/>
      <c r="D103" s="584"/>
      <c r="E103" s="286" t="s">
        <v>1100</v>
      </c>
      <c r="F103" s="283" t="s">
        <v>1101</v>
      </c>
      <c r="G103" s="281"/>
      <c r="H103" s="390" t="s">
        <v>1102</v>
      </c>
      <c r="I103" s="245"/>
    </row>
    <row r="104" spans="1:9" ht="202.5" customHeight="1" x14ac:dyDescent="0.25">
      <c r="A104" s="284" t="s">
        <v>1103</v>
      </c>
      <c r="B104" s="576"/>
      <c r="C104" s="585"/>
      <c r="D104" s="584"/>
      <c r="E104" s="286" t="s">
        <v>1104</v>
      </c>
      <c r="F104" s="270" t="s">
        <v>1105</v>
      </c>
      <c r="G104" s="282"/>
      <c r="H104" s="272" t="s">
        <v>1106</v>
      </c>
      <c r="I104" s="138"/>
    </row>
    <row r="105" spans="1:9" ht="37.5" customHeight="1" x14ac:dyDescent="0.25">
      <c r="A105" s="284" t="s">
        <v>1107</v>
      </c>
      <c r="B105" s="576"/>
      <c r="C105" s="585"/>
      <c r="D105" s="584"/>
      <c r="E105" s="282"/>
      <c r="F105" s="290"/>
      <c r="G105" s="282"/>
      <c r="H105" s="389"/>
      <c r="I105" s="138"/>
    </row>
    <row r="106" spans="1:9" ht="84.75" customHeight="1" x14ac:dyDescent="0.25">
      <c r="A106" s="284" t="s">
        <v>1108</v>
      </c>
      <c r="B106" s="576"/>
      <c r="C106" s="585"/>
      <c r="D106" s="584"/>
      <c r="E106" s="282"/>
      <c r="F106" s="283" t="s">
        <v>1109</v>
      </c>
      <c r="G106" s="282"/>
      <c r="H106" s="269" t="s">
        <v>1110</v>
      </c>
      <c r="I106" s="138"/>
    </row>
    <row r="107" spans="1:9" ht="97.5" customHeight="1" x14ac:dyDescent="0.25">
      <c r="A107" s="283" t="s">
        <v>1113</v>
      </c>
      <c r="B107" s="576"/>
      <c r="C107" s="585" t="s">
        <v>1111</v>
      </c>
      <c r="D107" s="586" t="s">
        <v>1112</v>
      </c>
      <c r="E107" s="385" t="s">
        <v>1068</v>
      </c>
      <c r="F107" s="312" t="s">
        <v>1069</v>
      </c>
      <c r="G107" s="263" t="s">
        <v>1070</v>
      </c>
      <c r="H107" s="389"/>
      <c r="I107" s="138"/>
    </row>
    <row r="108" spans="1:9" ht="30" customHeight="1" x14ac:dyDescent="0.25">
      <c r="A108" s="283" t="s">
        <v>1114</v>
      </c>
      <c r="B108" s="576"/>
      <c r="C108" s="585"/>
      <c r="D108" s="586"/>
      <c r="E108" s="282"/>
      <c r="F108" s="282"/>
      <c r="G108" s="282"/>
      <c r="H108" s="389"/>
      <c r="I108" s="138"/>
    </row>
    <row r="109" spans="1:9" ht="180" customHeight="1" x14ac:dyDescent="0.25">
      <c r="A109" s="283" t="s">
        <v>1115</v>
      </c>
      <c r="B109" s="576"/>
      <c r="C109" s="585"/>
      <c r="D109" s="586"/>
      <c r="E109" s="383" t="s">
        <v>1116</v>
      </c>
      <c r="F109" s="283" t="s">
        <v>1117</v>
      </c>
      <c r="G109" s="282"/>
      <c r="H109" s="390" t="s">
        <v>1118</v>
      </c>
      <c r="I109" s="138"/>
    </row>
    <row r="110" spans="1:9" ht="44.25" customHeight="1" x14ac:dyDescent="0.25">
      <c r="A110" s="283" t="s">
        <v>1119</v>
      </c>
      <c r="B110" s="576"/>
      <c r="C110" s="585"/>
      <c r="D110" s="586"/>
      <c r="E110" s="282"/>
      <c r="F110" s="312" t="s">
        <v>1120</v>
      </c>
      <c r="G110" s="282"/>
      <c r="H110" s="389"/>
      <c r="I110" s="138"/>
    </row>
    <row r="111" spans="1:9" ht="87.75" customHeight="1" x14ac:dyDescent="0.25">
      <c r="A111" s="283" t="s">
        <v>1121</v>
      </c>
      <c r="B111" s="576"/>
      <c r="C111" s="585"/>
      <c r="D111" s="586"/>
      <c r="E111" s="282"/>
      <c r="F111" s="282"/>
      <c r="G111" s="282"/>
      <c r="H111" s="389"/>
      <c r="I111" s="138"/>
    </row>
    <row r="112" spans="1:9" ht="35.25" customHeight="1" x14ac:dyDescent="0.25">
      <c r="A112" s="283" t="s">
        <v>1122</v>
      </c>
      <c r="B112" s="576"/>
      <c r="C112" s="585"/>
      <c r="D112" s="586"/>
      <c r="E112" s="282"/>
      <c r="F112" s="282"/>
      <c r="G112" s="282"/>
      <c r="H112" s="389"/>
      <c r="I112" s="138"/>
    </row>
    <row r="113" spans="1:9" ht="36.75" customHeight="1" x14ac:dyDescent="0.25">
      <c r="A113" s="283" t="s">
        <v>1123</v>
      </c>
      <c r="B113" s="576"/>
      <c r="C113" s="585"/>
      <c r="D113" s="586"/>
      <c r="E113" s="282"/>
      <c r="F113" s="282"/>
      <c r="G113" s="282"/>
      <c r="H113" s="389"/>
      <c r="I113" s="138"/>
    </row>
    <row r="114" spans="1:9" ht="30.75" customHeight="1" x14ac:dyDescent="0.25">
      <c r="A114" s="283" t="s">
        <v>1124</v>
      </c>
      <c r="B114" s="576"/>
      <c r="C114" s="585"/>
      <c r="D114" s="586"/>
      <c r="E114" s="282"/>
      <c r="F114" s="282"/>
      <c r="G114" s="282"/>
      <c r="H114" s="389"/>
      <c r="I114" s="138"/>
    </row>
    <row r="115" spans="1:9" ht="35.25" customHeight="1" x14ac:dyDescent="0.25">
      <c r="A115" s="284" t="s">
        <v>1126</v>
      </c>
      <c r="B115" s="576"/>
      <c r="C115" s="585"/>
      <c r="D115" s="587" t="s">
        <v>1125</v>
      </c>
      <c r="E115" s="282"/>
      <c r="F115" s="282"/>
      <c r="G115" s="282"/>
      <c r="H115" s="389"/>
      <c r="I115" s="138"/>
    </row>
    <row r="116" spans="1:9" ht="39" customHeight="1" x14ac:dyDescent="0.25">
      <c r="A116" s="284" t="s">
        <v>1061</v>
      </c>
      <c r="B116" s="576"/>
      <c r="C116" s="585"/>
      <c r="D116" s="587"/>
      <c r="E116" s="282"/>
      <c r="F116" s="282"/>
      <c r="G116" s="282"/>
      <c r="H116" s="389"/>
      <c r="I116" s="138"/>
    </row>
    <row r="117" spans="1:9" ht="230.25" customHeight="1" x14ac:dyDescent="0.25">
      <c r="A117" s="284" t="s">
        <v>1056</v>
      </c>
      <c r="B117" s="576"/>
      <c r="C117" s="585"/>
      <c r="D117" s="587"/>
      <c r="E117" s="385" t="s">
        <v>1127</v>
      </c>
      <c r="F117" s="273"/>
      <c r="G117" s="268"/>
      <c r="H117" s="274" t="s">
        <v>1128</v>
      </c>
      <c r="I117" s="138"/>
    </row>
    <row r="118" spans="1:9" ht="184.5" customHeight="1" x14ac:dyDescent="0.25">
      <c r="A118" s="284" t="s">
        <v>1129</v>
      </c>
      <c r="B118" s="576"/>
      <c r="C118" s="585"/>
      <c r="D118" s="587"/>
      <c r="E118" s="291" t="s">
        <v>1130</v>
      </c>
      <c r="F118" s="282"/>
      <c r="G118" s="263" t="s">
        <v>1131</v>
      </c>
      <c r="H118" s="389"/>
      <c r="I118" s="138"/>
    </row>
    <row r="119" spans="1:9" ht="162.75" customHeight="1" x14ac:dyDescent="0.25">
      <c r="A119" s="284" t="s">
        <v>1132</v>
      </c>
      <c r="B119" s="576"/>
      <c r="C119" s="585"/>
      <c r="D119" s="587"/>
      <c r="E119" s="384" t="s">
        <v>1133</v>
      </c>
      <c r="F119" s="288" t="s">
        <v>1134</v>
      </c>
      <c r="G119" s="282"/>
      <c r="H119" s="389"/>
      <c r="I119" s="138"/>
    </row>
    <row r="120" spans="1:9" ht="36.75" customHeight="1" x14ac:dyDescent="0.25">
      <c r="A120" s="284" t="s">
        <v>1135</v>
      </c>
      <c r="B120" s="576"/>
      <c r="C120" s="585"/>
      <c r="D120" s="587"/>
      <c r="E120" s="282"/>
      <c r="F120" s="282"/>
      <c r="G120" s="282"/>
      <c r="H120" s="389"/>
      <c r="I120" s="138"/>
    </row>
    <row r="121" spans="1:9" ht="144.75" customHeight="1" x14ac:dyDescent="0.25">
      <c r="A121" s="283" t="s">
        <v>1137</v>
      </c>
      <c r="B121" s="576"/>
      <c r="C121" s="585"/>
      <c r="D121" s="583" t="s">
        <v>1136</v>
      </c>
      <c r="E121" s="384" t="s">
        <v>1138</v>
      </c>
      <c r="F121" s="275" t="s">
        <v>1139</v>
      </c>
      <c r="G121" s="271"/>
      <c r="H121" s="276" t="s">
        <v>1140</v>
      </c>
      <c r="I121" s="138"/>
    </row>
    <row r="122" spans="1:9" ht="154.5" customHeight="1" x14ac:dyDescent="0.25">
      <c r="A122" s="283" t="s">
        <v>1141</v>
      </c>
      <c r="B122" s="576"/>
      <c r="C122" s="585"/>
      <c r="D122" s="583"/>
      <c r="E122" s="382" t="s">
        <v>1142</v>
      </c>
      <c r="F122" s="283" t="s">
        <v>1143</v>
      </c>
      <c r="G122" s="300" t="s">
        <v>1144</v>
      </c>
      <c r="H122" s="390" t="s">
        <v>1145</v>
      </c>
      <c r="I122" s="138"/>
    </row>
    <row r="123" spans="1:9" ht="129" customHeight="1" x14ac:dyDescent="0.25">
      <c r="A123" s="284" t="s">
        <v>1147</v>
      </c>
      <c r="B123" s="576"/>
      <c r="C123" s="585"/>
      <c r="D123" s="584" t="s">
        <v>1146</v>
      </c>
      <c r="E123" s="382" t="s">
        <v>1148</v>
      </c>
      <c r="F123" s="288" t="s">
        <v>1149</v>
      </c>
      <c r="G123" s="300" t="s">
        <v>1150</v>
      </c>
      <c r="H123" s="390" t="s">
        <v>1151</v>
      </c>
      <c r="I123" s="138"/>
    </row>
    <row r="124" spans="1:9" ht="150" customHeight="1" x14ac:dyDescent="0.25">
      <c r="A124" s="284" t="s">
        <v>1152</v>
      </c>
      <c r="B124" s="576"/>
      <c r="C124" s="585"/>
      <c r="D124" s="584"/>
      <c r="E124" s="382" t="s">
        <v>1153</v>
      </c>
      <c r="F124" s="283" t="s">
        <v>1154</v>
      </c>
      <c r="G124" s="282"/>
      <c r="H124" s="390" t="s">
        <v>1155</v>
      </c>
      <c r="I124" s="138"/>
    </row>
    <row r="125" spans="1:9" ht="41.25" customHeight="1" x14ac:dyDescent="0.25">
      <c r="A125" s="284" t="s">
        <v>1156</v>
      </c>
      <c r="B125" s="576"/>
      <c r="C125" s="585"/>
      <c r="D125" s="584"/>
      <c r="E125" s="384" t="s">
        <v>1157</v>
      </c>
      <c r="F125" s="281"/>
      <c r="G125" s="282"/>
      <c r="H125" s="389"/>
      <c r="I125" s="138"/>
    </row>
    <row r="126" spans="1:9" ht="67.5" customHeight="1" x14ac:dyDescent="0.25">
      <c r="A126" s="284" t="s">
        <v>1158</v>
      </c>
      <c r="B126" s="576"/>
      <c r="C126" s="585"/>
      <c r="D126" s="584"/>
      <c r="E126" s="384" t="s">
        <v>1159</v>
      </c>
      <c r="F126" s="283" t="s">
        <v>1160</v>
      </c>
      <c r="G126" s="282"/>
      <c r="H126" s="389"/>
      <c r="I126" s="138"/>
    </row>
    <row r="127" spans="1:9" ht="84.75" customHeight="1" x14ac:dyDescent="0.25">
      <c r="A127" s="284" t="s">
        <v>1161</v>
      </c>
      <c r="B127" s="576"/>
      <c r="C127" s="585"/>
      <c r="D127" s="584"/>
      <c r="E127" s="384" t="s">
        <v>1162</v>
      </c>
      <c r="F127" s="312" t="s">
        <v>1163</v>
      </c>
      <c r="G127" s="263" t="s">
        <v>1093</v>
      </c>
      <c r="H127" s="269" t="s">
        <v>1164</v>
      </c>
      <c r="I127" s="138"/>
    </row>
    <row r="128" spans="1:9" ht="15.75" customHeight="1" x14ac:dyDescent="0.25">
      <c r="A128" s="284" t="s">
        <v>1165</v>
      </c>
      <c r="B128" s="576"/>
      <c r="C128" s="585"/>
      <c r="D128" s="584"/>
      <c r="E128" s="281"/>
      <c r="F128" s="282"/>
      <c r="G128" s="282"/>
      <c r="H128" s="389"/>
      <c r="I128" s="138"/>
    </row>
    <row r="129" spans="1:9" ht="76.5" customHeight="1" x14ac:dyDescent="0.25">
      <c r="A129" s="283" t="s">
        <v>1167</v>
      </c>
      <c r="B129" s="576"/>
      <c r="C129" s="585"/>
      <c r="D129" s="583" t="s">
        <v>1166</v>
      </c>
      <c r="E129" s="384" t="s">
        <v>1168</v>
      </c>
      <c r="F129" s="277" t="s">
        <v>1169</v>
      </c>
      <c r="G129" s="268"/>
      <c r="H129" s="269" t="s">
        <v>1170</v>
      </c>
      <c r="I129" s="138"/>
    </row>
    <row r="130" spans="1:9" ht="15.75" customHeight="1" x14ac:dyDescent="0.25">
      <c r="A130" s="283" t="s">
        <v>1171</v>
      </c>
      <c r="B130" s="576"/>
      <c r="C130" s="585"/>
      <c r="D130" s="583"/>
      <c r="E130" s="281"/>
      <c r="F130" s="282"/>
      <c r="G130" s="282"/>
      <c r="H130" s="389"/>
      <c r="I130" s="138"/>
    </row>
    <row r="131" spans="1:9" ht="80.25" customHeight="1" x14ac:dyDescent="0.25">
      <c r="A131" s="283" t="s">
        <v>1172</v>
      </c>
      <c r="B131" s="576"/>
      <c r="C131" s="585"/>
      <c r="D131" s="583"/>
      <c r="E131" s="384" t="s">
        <v>1173</v>
      </c>
      <c r="F131" s="270" t="s">
        <v>1174</v>
      </c>
      <c r="G131" s="263" t="s">
        <v>1175</v>
      </c>
      <c r="H131" s="269" t="s">
        <v>1176</v>
      </c>
      <c r="I131" s="138"/>
    </row>
    <row r="132" spans="1:9" ht="116.25" customHeight="1" x14ac:dyDescent="0.25">
      <c r="A132" s="284" t="s">
        <v>1179</v>
      </c>
      <c r="B132" s="576"/>
      <c r="C132" s="585" t="s">
        <v>1177</v>
      </c>
      <c r="D132" s="584" t="s">
        <v>1178</v>
      </c>
      <c r="E132" s="384" t="s">
        <v>1180</v>
      </c>
      <c r="F132" s="264" t="s">
        <v>1181</v>
      </c>
      <c r="G132" s="294" t="s">
        <v>1182</v>
      </c>
      <c r="H132" s="278" t="s">
        <v>1183</v>
      </c>
      <c r="I132" s="138"/>
    </row>
    <row r="133" spans="1:9" ht="41.25" customHeight="1" x14ac:dyDescent="0.25">
      <c r="A133" s="284" t="s">
        <v>1184</v>
      </c>
      <c r="B133" s="576"/>
      <c r="C133" s="585"/>
      <c r="D133" s="584"/>
      <c r="E133" s="282"/>
      <c r="F133" s="282"/>
      <c r="G133" s="282"/>
      <c r="H133" s="389"/>
      <c r="I133" s="138"/>
    </row>
    <row r="134" spans="1:9" ht="114.75" customHeight="1" x14ac:dyDescent="0.25">
      <c r="A134" s="284" t="s">
        <v>1185</v>
      </c>
      <c r="B134" s="576"/>
      <c r="C134" s="585"/>
      <c r="D134" s="584"/>
      <c r="E134" s="385" t="s">
        <v>1186</v>
      </c>
      <c r="F134" s="270" t="s">
        <v>1187</v>
      </c>
      <c r="G134" s="268"/>
      <c r="H134" s="279" t="s">
        <v>1188</v>
      </c>
      <c r="I134" s="138"/>
    </row>
    <row r="135" spans="1:9" ht="90" customHeight="1" x14ac:dyDescent="0.25">
      <c r="A135" s="284" t="s">
        <v>1189</v>
      </c>
      <c r="B135" s="576"/>
      <c r="C135" s="585"/>
      <c r="D135" s="584"/>
      <c r="E135" s="282"/>
      <c r="F135" s="282"/>
      <c r="G135" s="282"/>
      <c r="H135" s="389"/>
      <c r="I135" s="138"/>
    </row>
    <row r="136" spans="1:9" ht="51.75" customHeight="1" x14ac:dyDescent="0.25">
      <c r="A136" s="284" t="s">
        <v>1190</v>
      </c>
      <c r="B136" s="576"/>
      <c r="C136" s="585"/>
      <c r="D136" s="584"/>
      <c r="E136" s="282"/>
      <c r="F136" s="282"/>
      <c r="G136" s="282"/>
      <c r="H136" s="389"/>
      <c r="I136" s="138"/>
    </row>
    <row r="137" spans="1:9" ht="56.25" customHeight="1" x14ac:dyDescent="0.25">
      <c r="A137" s="284" t="s">
        <v>1191</v>
      </c>
      <c r="B137" s="576"/>
      <c r="C137" s="585"/>
      <c r="D137" s="584"/>
      <c r="E137" s="282"/>
      <c r="F137" s="282"/>
      <c r="G137" s="282"/>
      <c r="H137" s="389"/>
      <c r="I137" s="138"/>
    </row>
    <row r="138" spans="1:9" ht="50.25" customHeight="1" x14ac:dyDescent="0.25">
      <c r="A138" s="284" t="s">
        <v>1192</v>
      </c>
      <c r="B138" s="576"/>
      <c r="C138" s="585"/>
      <c r="D138" s="584"/>
      <c r="E138" s="282"/>
      <c r="F138" s="282"/>
      <c r="G138" s="282"/>
      <c r="H138" s="389"/>
      <c r="I138" s="138"/>
    </row>
    <row r="139" spans="1:9" ht="409.5" customHeight="1" x14ac:dyDescent="0.25">
      <c r="A139" s="454" t="s">
        <v>1194</v>
      </c>
      <c r="B139" s="576"/>
      <c r="C139" s="585"/>
      <c r="D139" s="583" t="s">
        <v>1193</v>
      </c>
      <c r="E139" s="573" t="s">
        <v>1195</v>
      </c>
      <c r="F139" s="454" t="s">
        <v>1196</v>
      </c>
      <c r="G139" s="300" t="s">
        <v>1197</v>
      </c>
      <c r="H139" s="571" t="s">
        <v>1198</v>
      </c>
      <c r="I139" s="138"/>
    </row>
    <row r="140" spans="1:9" ht="91.5" customHeight="1" x14ac:dyDescent="0.25">
      <c r="A140" s="455"/>
      <c r="B140" s="576"/>
      <c r="C140" s="585"/>
      <c r="D140" s="583"/>
      <c r="E140" s="574"/>
      <c r="F140" s="455"/>
      <c r="G140" s="293" t="s">
        <v>1199</v>
      </c>
      <c r="H140" s="572"/>
      <c r="I140" s="138"/>
    </row>
    <row r="141" spans="1:9" ht="30" customHeight="1" x14ac:dyDescent="0.25">
      <c r="A141" s="283" t="s">
        <v>1200</v>
      </c>
      <c r="B141" s="576"/>
      <c r="C141" s="585"/>
      <c r="D141" s="583"/>
      <c r="E141" s="282"/>
      <c r="F141" s="282"/>
      <c r="G141" s="282"/>
      <c r="H141" s="389"/>
      <c r="I141" s="138"/>
    </row>
    <row r="142" spans="1:9" ht="183.75" customHeight="1" x14ac:dyDescent="0.25">
      <c r="A142" s="283" t="s">
        <v>1201</v>
      </c>
      <c r="B142" s="576"/>
      <c r="C142" s="585"/>
      <c r="D142" s="583"/>
      <c r="E142" s="385" t="s">
        <v>1202</v>
      </c>
      <c r="F142" s="275" t="s">
        <v>1203</v>
      </c>
      <c r="G142" s="271"/>
      <c r="H142" s="269" t="s">
        <v>1204</v>
      </c>
      <c r="I142" s="138"/>
    </row>
    <row r="143" spans="1:9" ht="50.25" customHeight="1" x14ac:dyDescent="0.25">
      <c r="A143" s="283" t="s">
        <v>1205</v>
      </c>
      <c r="B143" s="576"/>
      <c r="C143" s="585"/>
      <c r="D143" s="583"/>
      <c r="E143" s="282"/>
      <c r="F143" s="282"/>
      <c r="G143" s="282"/>
      <c r="H143" s="389"/>
      <c r="I143" s="138"/>
    </row>
    <row r="144" spans="1:9" ht="205.5" customHeight="1" x14ac:dyDescent="0.25">
      <c r="A144" s="283" t="s">
        <v>1206</v>
      </c>
      <c r="B144" s="576"/>
      <c r="C144" s="585"/>
      <c r="D144" s="583"/>
      <c r="E144" s="286" t="s">
        <v>1207</v>
      </c>
      <c r="F144" s="281"/>
      <c r="G144" s="300" t="s">
        <v>1208</v>
      </c>
      <c r="H144" s="390" t="s">
        <v>1209</v>
      </c>
      <c r="I144" s="138"/>
    </row>
    <row r="145" spans="1:9" ht="161.25" customHeight="1" x14ac:dyDescent="0.25">
      <c r="A145" s="283" t="s">
        <v>1210</v>
      </c>
      <c r="B145" s="576"/>
      <c r="C145" s="585"/>
      <c r="D145" s="583"/>
      <c r="E145" s="382" t="s">
        <v>1211</v>
      </c>
      <c r="F145" s="282"/>
      <c r="G145" s="282"/>
      <c r="H145" s="389"/>
      <c r="I145" s="138"/>
    </row>
    <row r="146" spans="1:9" ht="41.25" customHeight="1" x14ac:dyDescent="0.25">
      <c r="A146" s="283" t="s">
        <v>1212</v>
      </c>
      <c r="B146" s="576"/>
      <c r="C146" s="585"/>
      <c r="D146" s="583"/>
      <c r="E146" s="281"/>
      <c r="F146" s="282"/>
      <c r="G146" s="282"/>
      <c r="H146" s="389"/>
      <c r="I146" s="138"/>
    </row>
    <row r="147" spans="1:9" ht="97.5" customHeight="1" x14ac:dyDescent="0.25">
      <c r="A147" s="284" t="s">
        <v>1214</v>
      </c>
      <c r="B147" s="576"/>
      <c r="C147" s="585"/>
      <c r="D147" s="377" t="s">
        <v>1213</v>
      </c>
      <c r="E147" s="286" t="s">
        <v>1215</v>
      </c>
      <c r="F147" s="282"/>
      <c r="G147" s="282"/>
      <c r="H147" s="389"/>
      <c r="I147" s="138"/>
    </row>
    <row r="148" spans="1:9" ht="39.75" customHeight="1" x14ac:dyDescent="0.25">
      <c r="A148" s="283" t="s">
        <v>1217</v>
      </c>
      <c r="B148" s="576"/>
      <c r="C148" s="585"/>
      <c r="D148" s="583" t="s">
        <v>1216</v>
      </c>
      <c r="E148" s="282"/>
      <c r="F148" s="282"/>
      <c r="G148" s="282"/>
      <c r="H148" s="389"/>
      <c r="I148" s="138"/>
    </row>
    <row r="149" spans="1:9" ht="147.75" customHeight="1" x14ac:dyDescent="0.25">
      <c r="A149" s="283" t="s">
        <v>1218</v>
      </c>
      <c r="B149" s="576"/>
      <c r="C149" s="585"/>
      <c r="D149" s="583"/>
      <c r="E149" s="286" t="s">
        <v>1219</v>
      </c>
      <c r="F149" s="288" t="s">
        <v>1220</v>
      </c>
      <c r="G149" s="300" t="s">
        <v>1150</v>
      </c>
      <c r="H149" s="390" t="s">
        <v>1221</v>
      </c>
      <c r="I149" s="138"/>
    </row>
    <row r="150" spans="1:9" ht="15.75" customHeight="1" x14ac:dyDescent="0.25">
      <c r="A150" s="123" t="s">
        <v>1222</v>
      </c>
      <c r="B150" s="576"/>
      <c r="C150" s="585"/>
      <c r="D150" s="583"/>
      <c r="E150" s="135"/>
      <c r="F150" s="135"/>
      <c r="G150" s="135"/>
      <c r="H150" s="135"/>
      <c r="I150" s="138"/>
    </row>
    <row r="151" spans="1:9" ht="51" customHeight="1" x14ac:dyDescent="0.25">
      <c r="A151" s="136" t="s">
        <v>1224</v>
      </c>
      <c r="B151" s="576"/>
      <c r="C151" s="585"/>
      <c r="D151" s="584" t="s">
        <v>1223</v>
      </c>
      <c r="E151" s="135"/>
      <c r="F151" s="135"/>
      <c r="G151" s="135"/>
      <c r="H151" s="135"/>
      <c r="I151" s="138"/>
    </row>
    <row r="152" spans="1:9" ht="43.5" customHeight="1" x14ac:dyDescent="0.25">
      <c r="A152" s="136" t="s">
        <v>1225</v>
      </c>
      <c r="B152" s="576"/>
      <c r="C152" s="585"/>
      <c r="D152" s="584"/>
      <c r="E152" s="135"/>
      <c r="F152" s="135"/>
      <c r="G152" s="135"/>
      <c r="H152" s="135"/>
      <c r="I152" s="138"/>
    </row>
    <row r="153" spans="1:9" ht="15.75" customHeight="1" x14ac:dyDescent="0.25">
      <c r="A153" s="122"/>
      <c r="C153" s="138"/>
      <c r="D153" s="138"/>
      <c r="E153" s="138"/>
      <c r="F153" s="138"/>
      <c r="G153" s="138"/>
      <c r="H153" s="138"/>
    </row>
    <row r="154" spans="1:9" ht="15.75" customHeight="1" x14ac:dyDescent="0.25"/>
    <row r="155" spans="1:9" ht="15.75" customHeight="1" x14ac:dyDescent="0.25"/>
    <row r="156" spans="1:9" ht="15.75" customHeight="1" x14ac:dyDescent="0.25"/>
    <row r="157" spans="1:9" ht="15.75" customHeight="1" x14ac:dyDescent="0.25"/>
    <row r="158" spans="1:9" ht="15.75" customHeight="1" x14ac:dyDescent="0.25"/>
    <row r="159" spans="1:9" ht="15.75" customHeight="1" x14ac:dyDescent="0.25"/>
    <row r="160" spans="1:9"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sheetData>
  <mergeCells count="49">
    <mergeCell ref="A1:H2"/>
    <mergeCell ref="C132:C152"/>
    <mergeCell ref="D132:D138"/>
    <mergeCell ref="D139:D146"/>
    <mergeCell ref="D148:D150"/>
    <mergeCell ref="D151:D152"/>
    <mergeCell ref="C107:C131"/>
    <mergeCell ref="D107:D114"/>
    <mergeCell ref="D115:D120"/>
    <mergeCell ref="D121:D122"/>
    <mergeCell ref="D123:D128"/>
    <mergeCell ref="D129:D131"/>
    <mergeCell ref="C79:C106"/>
    <mergeCell ref="D79:D86"/>
    <mergeCell ref="D87:D95"/>
    <mergeCell ref="D96:D97"/>
    <mergeCell ref="D98:D101"/>
    <mergeCell ref="D102:D106"/>
    <mergeCell ref="D31:D39"/>
    <mergeCell ref="C40:C78"/>
    <mergeCell ref="D40:D50"/>
    <mergeCell ref="D51:D63"/>
    <mergeCell ref="D64:D67"/>
    <mergeCell ref="D68:D75"/>
    <mergeCell ref="D76:D78"/>
    <mergeCell ref="A33:A34"/>
    <mergeCell ref="E33:E34"/>
    <mergeCell ref="F33:F34"/>
    <mergeCell ref="H33:H34"/>
    <mergeCell ref="F139:F140"/>
    <mergeCell ref="H139:H140"/>
    <mergeCell ref="A139:A140"/>
    <mergeCell ref="E139:E140"/>
    <mergeCell ref="B5:B152"/>
    <mergeCell ref="C5:C21"/>
    <mergeCell ref="D5:D9"/>
    <mergeCell ref="D10:D12"/>
    <mergeCell ref="D13:D21"/>
    <mergeCell ref="C22:C39"/>
    <mergeCell ref="D22:D27"/>
    <mergeCell ref="D28:D30"/>
    <mergeCell ref="G3:G4"/>
    <mergeCell ref="H3:H4"/>
    <mergeCell ref="A3:A4"/>
    <mergeCell ref="E3:E4"/>
    <mergeCell ref="F3:F4"/>
    <mergeCell ref="B3:B4"/>
    <mergeCell ref="C3:C4"/>
    <mergeCell ref="D3:D4"/>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979"/>
  <sheetViews>
    <sheetView topLeftCell="A105" workbookViewId="0">
      <selection activeCell="D105" sqref="D105:D110"/>
    </sheetView>
  </sheetViews>
  <sheetFormatPr baseColWidth="10" defaultColWidth="14.42578125" defaultRowHeight="15" customHeight="1" x14ac:dyDescent="0.25"/>
  <cols>
    <col min="1" max="1" width="24.5703125" customWidth="1"/>
    <col min="2" max="2" width="56.7109375" customWidth="1"/>
    <col min="3" max="3" width="19.42578125" style="415" customWidth="1"/>
    <col min="4" max="4" width="28.28515625" style="415" customWidth="1"/>
    <col min="5" max="5" width="37" customWidth="1"/>
    <col min="6" max="6" width="29.5703125" customWidth="1"/>
    <col min="7" max="7" width="25" customWidth="1"/>
    <col min="8" max="8" width="40.85546875" customWidth="1"/>
    <col min="9" max="15" width="9.140625" customWidth="1"/>
  </cols>
  <sheetData>
    <row r="1" spans="1:15" ht="15" customHeight="1" x14ac:dyDescent="0.25">
      <c r="A1" s="730" t="s">
        <v>1226</v>
      </c>
      <c r="B1" s="730"/>
      <c r="C1" s="730"/>
      <c r="D1" s="730"/>
      <c r="E1" s="730"/>
      <c r="F1" s="730"/>
      <c r="G1" s="730"/>
      <c r="H1" s="731"/>
      <c r="I1" s="1"/>
      <c r="J1" s="1"/>
      <c r="K1" s="1"/>
      <c r="L1" s="1"/>
      <c r="M1" s="1"/>
      <c r="N1" s="1"/>
      <c r="O1" s="1"/>
    </row>
    <row r="2" spans="1:15" ht="15" customHeight="1" x14ac:dyDescent="0.25">
      <c r="A2" s="732"/>
      <c r="B2" s="732"/>
      <c r="C2" s="732"/>
      <c r="D2" s="732"/>
      <c r="E2" s="732"/>
      <c r="F2" s="732"/>
      <c r="G2" s="732"/>
      <c r="H2" s="733"/>
      <c r="I2" s="1"/>
      <c r="J2" s="1"/>
      <c r="K2" s="1"/>
      <c r="L2" s="1"/>
      <c r="M2" s="1"/>
      <c r="N2" s="1"/>
      <c r="O2" s="1"/>
    </row>
    <row r="3" spans="1:15" ht="15" customHeight="1" x14ac:dyDescent="0.25">
      <c r="A3" s="692" t="s">
        <v>1228</v>
      </c>
      <c r="B3" s="464"/>
      <c r="C3" s="477" t="s">
        <v>1227</v>
      </c>
      <c r="D3" s="477" t="s">
        <v>832</v>
      </c>
      <c r="E3" s="477" t="s">
        <v>6</v>
      </c>
      <c r="F3" s="690" t="s">
        <v>7</v>
      </c>
      <c r="G3" s="691" t="s">
        <v>8</v>
      </c>
      <c r="H3" s="449" t="s">
        <v>9</v>
      </c>
      <c r="I3" s="1"/>
      <c r="J3" s="1"/>
      <c r="K3" s="1"/>
      <c r="L3" s="1"/>
      <c r="M3" s="1"/>
      <c r="N3" s="1"/>
      <c r="O3" s="1"/>
    </row>
    <row r="4" spans="1:15" ht="33.75" customHeight="1" x14ac:dyDescent="0.25">
      <c r="A4" s="684"/>
      <c r="B4" s="685"/>
      <c r="C4" s="681"/>
      <c r="D4" s="682"/>
      <c r="E4" s="474"/>
      <c r="F4" s="474"/>
      <c r="G4" s="474"/>
      <c r="H4" s="474"/>
      <c r="I4" s="1"/>
      <c r="J4" s="1"/>
      <c r="K4" s="1"/>
      <c r="L4" s="1"/>
      <c r="M4" s="1"/>
      <c r="N4" s="1"/>
      <c r="O4" s="1"/>
    </row>
    <row r="5" spans="1:15" ht="189" customHeight="1" x14ac:dyDescent="0.25">
      <c r="A5" s="693" t="s">
        <v>1231</v>
      </c>
      <c r="B5" s="694"/>
      <c r="C5" s="722" t="s">
        <v>1229</v>
      </c>
      <c r="D5" s="724" t="s">
        <v>1230</v>
      </c>
      <c r="E5" s="173" t="s">
        <v>1232</v>
      </c>
      <c r="F5" s="133"/>
      <c r="G5" s="133"/>
      <c r="H5" s="335" t="s">
        <v>1233</v>
      </c>
      <c r="I5" s="137"/>
      <c r="J5" s="1"/>
      <c r="K5" s="1"/>
      <c r="L5" s="1"/>
      <c r="M5" s="1"/>
      <c r="N5" s="1"/>
      <c r="O5" s="1"/>
    </row>
    <row r="6" spans="1:15" ht="190.5" customHeight="1" x14ac:dyDescent="0.25">
      <c r="A6" s="693" t="s">
        <v>1234</v>
      </c>
      <c r="B6" s="694"/>
      <c r="C6" s="723"/>
      <c r="D6" s="725"/>
      <c r="E6" s="124" t="s">
        <v>1235</v>
      </c>
      <c r="F6" s="129" t="s">
        <v>1236</v>
      </c>
      <c r="G6" s="133"/>
      <c r="H6" s="391"/>
      <c r="I6" s="137"/>
      <c r="J6" s="1"/>
      <c r="K6" s="1"/>
      <c r="L6" s="1"/>
      <c r="M6" s="1"/>
      <c r="N6" s="1"/>
      <c r="O6" s="1"/>
    </row>
    <row r="7" spans="1:15" ht="159.75" customHeight="1" x14ac:dyDescent="0.25">
      <c r="A7" s="693" t="s">
        <v>1237</v>
      </c>
      <c r="B7" s="694"/>
      <c r="C7" s="723"/>
      <c r="D7" s="725"/>
      <c r="E7" s="124" t="s">
        <v>1238</v>
      </c>
      <c r="F7" s="129" t="s">
        <v>1239</v>
      </c>
      <c r="G7" s="133"/>
      <c r="H7" s="330" t="s">
        <v>1240</v>
      </c>
      <c r="I7" s="137"/>
      <c r="J7" s="1"/>
      <c r="K7" s="1"/>
      <c r="L7" s="1"/>
      <c r="M7" s="1"/>
      <c r="N7" s="1"/>
      <c r="O7" s="1"/>
    </row>
    <row r="8" spans="1:15" ht="96.75" customHeight="1" x14ac:dyDescent="0.25">
      <c r="A8" s="695" t="s">
        <v>1242</v>
      </c>
      <c r="B8" s="687"/>
      <c r="C8" s="723"/>
      <c r="D8" s="726" t="s">
        <v>1241</v>
      </c>
      <c r="E8" s="124" t="s">
        <v>1243</v>
      </c>
      <c r="F8" s="133"/>
      <c r="G8" s="133"/>
      <c r="H8" s="330" t="s">
        <v>1244</v>
      </c>
      <c r="I8" s="137"/>
      <c r="J8" s="1"/>
      <c r="K8" s="1"/>
      <c r="L8" s="1"/>
      <c r="M8" s="1"/>
      <c r="N8" s="1"/>
      <c r="O8" s="1"/>
    </row>
    <row r="9" spans="1:15" ht="100.5" customHeight="1" x14ac:dyDescent="0.25">
      <c r="A9" s="695" t="s">
        <v>1245</v>
      </c>
      <c r="B9" s="687"/>
      <c r="C9" s="723"/>
      <c r="D9" s="727"/>
      <c r="E9" s="174" t="s">
        <v>1246</v>
      </c>
      <c r="F9" s="133"/>
      <c r="G9" s="133"/>
      <c r="H9" s="346"/>
      <c r="I9" s="137"/>
      <c r="J9" s="1"/>
      <c r="K9" s="1"/>
      <c r="L9" s="1"/>
      <c r="M9" s="1"/>
      <c r="N9" s="1"/>
      <c r="O9" s="1"/>
    </row>
    <row r="10" spans="1:15" ht="247.5" customHeight="1" x14ac:dyDescent="0.25">
      <c r="A10" s="695" t="s">
        <v>1247</v>
      </c>
      <c r="B10" s="687"/>
      <c r="C10" s="723"/>
      <c r="D10" s="727"/>
      <c r="E10" s="124" t="s">
        <v>1248</v>
      </c>
      <c r="F10" s="149" t="s">
        <v>1249</v>
      </c>
      <c r="G10" s="133"/>
      <c r="H10" s="330" t="s">
        <v>1250</v>
      </c>
      <c r="I10" s="137"/>
      <c r="J10" s="1"/>
      <c r="K10" s="1"/>
      <c r="L10" s="1"/>
      <c r="M10" s="1"/>
      <c r="N10" s="1"/>
      <c r="O10" s="1"/>
    </row>
    <row r="11" spans="1:15" ht="54" customHeight="1" x14ac:dyDescent="0.25">
      <c r="A11" s="679" t="s">
        <v>1252</v>
      </c>
      <c r="B11" s="680"/>
      <c r="C11" s="723"/>
      <c r="D11" s="725" t="s">
        <v>1251</v>
      </c>
      <c r="E11" s="178"/>
      <c r="F11" s="295"/>
      <c r="G11" s="179"/>
      <c r="H11" s="330"/>
      <c r="I11" s="137"/>
      <c r="J11" s="1"/>
      <c r="K11" s="1"/>
      <c r="L11" s="1"/>
      <c r="M11" s="1"/>
      <c r="N11" s="1"/>
      <c r="O11" s="1"/>
    </row>
    <row r="12" spans="1:15" ht="37.5" customHeight="1" x14ac:dyDescent="0.25">
      <c r="A12" s="679" t="s">
        <v>1253</v>
      </c>
      <c r="B12" s="680"/>
      <c r="C12" s="723"/>
      <c r="D12" s="725"/>
      <c r="E12" s="178"/>
      <c r="F12" s="295"/>
      <c r="G12" s="179"/>
      <c r="H12" s="330"/>
      <c r="I12" s="137"/>
      <c r="J12" s="1"/>
      <c r="K12" s="1"/>
      <c r="L12" s="1"/>
      <c r="M12" s="1"/>
      <c r="N12" s="1"/>
      <c r="O12" s="1"/>
    </row>
    <row r="13" spans="1:15" ht="409.5" customHeight="1" x14ac:dyDescent="0.25">
      <c r="A13" s="679" t="s">
        <v>1254</v>
      </c>
      <c r="B13" s="680"/>
      <c r="C13" s="723"/>
      <c r="D13" s="725"/>
      <c r="E13" s="124" t="s">
        <v>1255</v>
      </c>
      <c r="F13" s="149" t="s">
        <v>1256</v>
      </c>
      <c r="G13" s="299" t="s">
        <v>1257</v>
      </c>
      <c r="H13" s="330" t="s">
        <v>1258</v>
      </c>
      <c r="I13" s="137"/>
      <c r="J13" s="1"/>
      <c r="K13" s="1"/>
      <c r="L13" s="1"/>
      <c r="M13" s="1"/>
      <c r="N13" s="1"/>
      <c r="O13" s="1"/>
    </row>
    <row r="14" spans="1:15" ht="126" customHeight="1" x14ac:dyDescent="0.25">
      <c r="A14" s="679" t="s">
        <v>1259</v>
      </c>
      <c r="B14" s="680"/>
      <c r="C14" s="723"/>
      <c r="D14" s="725"/>
      <c r="E14" s="124" t="s">
        <v>1260</v>
      </c>
      <c r="F14" s="149" t="s">
        <v>1261</v>
      </c>
      <c r="G14" s="133"/>
      <c r="H14" s="330" t="s">
        <v>1262</v>
      </c>
      <c r="I14" s="137"/>
      <c r="J14" s="1"/>
      <c r="K14" s="1"/>
      <c r="L14" s="1"/>
      <c r="M14" s="1"/>
      <c r="N14" s="1"/>
      <c r="O14" s="1"/>
    </row>
    <row r="15" spans="1:15" ht="316.5" customHeight="1" x14ac:dyDescent="0.25">
      <c r="A15" s="679" t="s">
        <v>1263</v>
      </c>
      <c r="B15" s="680"/>
      <c r="C15" s="723"/>
      <c r="D15" s="725"/>
      <c r="E15" s="124" t="s">
        <v>1264</v>
      </c>
      <c r="F15" s="149" t="s">
        <v>1265</v>
      </c>
      <c r="G15" s="133" t="s">
        <v>875</v>
      </c>
      <c r="H15" s="330" t="s">
        <v>1266</v>
      </c>
      <c r="I15" s="137"/>
      <c r="J15" s="1"/>
      <c r="K15" s="1"/>
      <c r="L15" s="1"/>
      <c r="M15" s="1"/>
      <c r="N15" s="1"/>
      <c r="O15" s="1"/>
    </row>
    <row r="16" spans="1:15" ht="141.75" customHeight="1" x14ac:dyDescent="0.25">
      <c r="A16" s="696" t="s">
        <v>1268</v>
      </c>
      <c r="B16" s="695"/>
      <c r="C16" s="723"/>
      <c r="D16" s="728" t="s">
        <v>1267</v>
      </c>
      <c r="E16" s="124" t="s">
        <v>1269</v>
      </c>
      <c r="F16" s="149" t="s">
        <v>1270</v>
      </c>
      <c r="G16" s="133"/>
      <c r="H16" s="330" t="s">
        <v>1271</v>
      </c>
      <c r="I16" s="137"/>
      <c r="J16" s="1"/>
      <c r="K16" s="1"/>
      <c r="L16" s="1"/>
      <c r="M16" s="1"/>
      <c r="N16" s="1"/>
      <c r="O16" s="1"/>
    </row>
    <row r="17" spans="1:16" ht="72" customHeight="1" x14ac:dyDescent="0.25">
      <c r="A17" s="696" t="s">
        <v>1272</v>
      </c>
      <c r="B17" s="695"/>
      <c r="C17" s="723"/>
      <c r="D17" s="727"/>
      <c r="E17" s="124" t="s">
        <v>1273</v>
      </c>
      <c r="F17" s="296" t="s">
        <v>1274</v>
      </c>
      <c r="G17" s="133"/>
      <c r="H17" s="330" t="s">
        <v>1275</v>
      </c>
      <c r="I17" s="137"/>
      <c r="J17" s="1"/>
      <c r="K17" s="1"/>
      <c r="L17" s="1"/>
      <c r="M17" s="1"/>
      <c r="N17" s="1"/>
      <c r="O17" s="1"/>
    </row>
    <row r="18" spans="1:16" ht="183" customHeight="1" x14ac:dyDescent="0.25">
      <c r="A18" s="696" t="s">
        <v>1276</v>
      </c>
      <c r="B18" s="695"/>
      <c r="C18" s="723"/>
      <c r="D18" s="727"/>
      <c r="E18" s="124" t="s">
        <v>1277</v>
      </c>
      <c r="F18" s="149" t="s">
        <v>1278</v>
      </c>
      <c r="G18" s="133"/>
      <c r="H18" s="330" t="s">
        <v>1279</v>
      </c>
      <c r="I18" s="137"/>
      <c r="J18" s="1"/>
      <c r="K18" s="1"/>
      <c r="L18" s="1"/>
      <c r="M18" s="1"/>
      <c r="N18" s="1"/>
      <c r="O18" s="1"/>
    </row>
    <row r="19" spans="1:16" ht="332.25" customHeight="1" x14ac:dyDescent="0.25">
      <c r="A19" s="696" t="s">
        <v>1280</v>
      </c>
      <c r="B19" s="695"/>
      <c r="C19" s="723"/>
      <c r="D19" s="727"/>
      <c r="E19" s="124" t="s">
        <v>1281</v>
      </c>
      <c r="F19" s="149" t="s">
        <v>1282</v>
      </c>
      <c r="G19" s="133"/>
      <c r="H19" s="330" t="s">
        <v>1283</v>
      </c>
      <c r="I19" s="137"/>
      <c r="J19" s="1"/>
      <c r="K19" s="1"/>
      <c r="L19" s="1"/>
      <c r="M19" s="1"/>
      <c r="N19" s="1"/>
      <c r="O19" s="1"/>
    </row>
    <row r="20" spans="1:16" ht="393" customHeight="1" x14ac:dyDescent="0.25">
      <c r="A20" s="679" t="s">
        <v>1285</v>
      </c>
      <c r="B20" s="680"/>
      <c r="C20" s="723"/>
      <c r="D20" s="729" t="s">
        <v>1284</v>
      </c>
      <c r="E20" s="124" t="s">
        <v>1286</v>
      </c>
      <c r="F20" s="149" t="s">
        <v>1287</v>
      </c>
      <c r="G20" s="133"/>
      <c r="H20" s="330" t="s">
        <v>1288</v>
      </c>
      <c r="I20" s="137"/>
      <c r="J20" s="1"/>
      <c r="K20" s="1"/>
      <c r="L20" s="1"/>
      <c r="M20" s="1"/>
      <c r="N20" s="1"/>
      <c r="O20" s="1"/>
    </row>
    <row r="21" spans="1:16" ht="170.25" customHeight="1" x14ac:dyDescent="0.25">
      <c r="A21" s="679" t="s">
        <v>1289</v>
      </c>
      <c r="B21" s="680"/>
      <c r="C21" s="723"/>
      <c r="D21" s="725"/>
      <c r="E21" s="124" t="s">
        <v>1290</v>
      </c>
      <c r="F21" s="310" t="s">
        <v>1291</v>
      </c>
      <c r="G21" s="299" t="s">
        <v>1292</v>
      </c>
      <c r="H21" s="330" t="s">
        <v>1293</v>
      </c>
      <c r="I21" s="137"/>
      <c r="J21" s="1"/>
      <c r="K21" s="1"/>
      <c r="L21" s="1"/>
      <c r="M21" s="1"/>
      <c r="N21" s="1"/>
      <c r="O21" s="1"/>
    </row>
    <row r="22" spans="1:16" ht="113.25" customHeight="1" x14ac:dyDescent="0.25">
      <c r="A22" s="679" t="s">
        <v>1294</v>
      </c>
      <c r="B22" s="680"/>
      <c r="C22" s="723"/>
      <c r="D22" s="725"/>
      <c r="E22" s="178"/>
      <c r="F22" s="149" t="s">
        <v>1295</v>
      </c>
      <c r="G22" s="133"/>
      <c r="H22" s="330" t="s">
        <v>1296</v>
      </c>
      <c r="I22" s="137"/>
      <c r="J22" s="1"/>
      <c r="K22" s="1"/>
      <c r="L22" s="1"/>
      <c r="M22" s="1"/>
      <c r="N22" s="1"/>
      <c r="O22" s="1"/>
    </row>
    <row r="23" spans="1:16" ht="78.75" customHeight="1" x14ac:dyDescent="0.25">
      <c r="A23" s="696" t="s">
        <v>1298</v>
      </c>
      <c r="B23" s="695"/>
      <c r="C23" s="723"/>
      <c r="D23" s="728" t="s">
        <v>1297</v>
      </c>
      <c r="E23" s="178"/>
      <c r="F23" s="295"/>
      <c r="G23" s="133"/>
      <c r="H23" s="335" t="s">
        <v>1299</v>
      </c>
      <c r="I23" s="137"/>
      <c r="J23" s="1"/>
      <c r="K23" s="1"/>
      <c r="L23" s="1"/>
      <c r="M23" s="1"/>
      <c r="N23" s="1"/>
      <c r="O23" s="1"/>
    </row>
    <row r="24" spans="1:16" ht="252.75" customHeight="1" x14ac:dyDescent="0.25">
      <c r="A24" s="696" t="s">
        <v>1300</v>
      </c>
      <c r="B24" s="695"/>
      <c r="C24" s="723"/>
      <c r="D24" s="727"/>
      <c r="E24" s="124" t="s">
        <v>1301</v>
      </c>
      <c r="F24" s="149" t="s">
        <v>1302</v>
      </c>
      <c r="G24" s="133"/>
      <c r="H24" s="330" t="s">
        <v>1303</v>
      </c>
      <c r="I24" s="137"/>
      <c r="J24" s="1"/>
      <c r="K24" s="1"/>
      <c r="L24" s="1"/>
      <c r="M24" s="1"/>
      <c r="N24" s="1"/>
      <c r="O24" s="1"/>
    </row>
    <row r="25" spans="1:16" ht="286.5" customHeight="1" x14ac:dyDescent="0.25">
      <c r="A25" s="696" t="s">
        <v>1304</v>
      </c>
      <c r="B25" s="695"/>
      <c r="C25" s="723"/>
      <c r="D25" s="727"/>
      <c r="E25" s="124" t="s">
        <v>1305</v>
      </c>
      <c r="F25" s="149" t="s">
        <v>1306</v>
      </c>
      <c r="G25" s="299" t="s">
        <v>1307</v>
      </c>
      <c r="H25" s="330" t="s">
        <v>1308</v>
      </c>
      <c r="I25" s="137"/>
      <c r="J25" s="1"/>
      <c r="K25" s="1"/>
      <c r="L25" s="1"/>
      <c r="M25" s="1"/>
      <c r="N25" s="1"/>
      <c r="O25" s="1"/>
    </row>
    <row r="26" spans="1:16" ht="284.25" customHeight="1" x14ac:dyDescent="0.25">
      <c r="A26" s="696" t="s">
        <v>1309</v>
      </c>
      <c r="B26" s="695"/>
      <c r="C26" s="723"/>
      <c r="D26" s="727"/>
      <c r="E26" s="124" t="s">
        <v>1310</v>
      </c>
      <c r="F26" s="149" t="s">
        <v>1311</v>
      </c>
      <c r="G26" s="133"/>
      <c r="H26" s="330" t="s">
        <v>1312</v>
      </c>
      <c r="I26" s="137"/>
      <c r="J26" s="1"/>
      <c r="K26" s="1"/>
      <c r="L26" s="1"/>
      <c r="M26" s="1"/>
      <c r="N26" s="1"/>
      <c r="O26" s="1"/>
    </row>
    <row r="27" spans="1:16" ht="128.25" customHeight="1" x14ac:dyDescent="0.25">
      <c r="A27" s="696" t="s">
        <v>1313</v>
      </c>
      <c r="B27" s="695"/>
      <c r="C27" s="723"/>
      <c r="D27" s="727"/>
      <c r="E27" s="124" t="s">
        <v>1314</v>
      </c>
      <c r="F27" s="149" t="s">
        <v>1315</v>
      </c>
      <c r="G27" s="133"/>
      <c r="H27" s="330" t="s">
        <v>1316</v>
      </c>
      <c r="I27" s="137"/>
      <c r="J27" s="1"/>
      <c r="K27" s="1"/>
      <c r="L27" s="1"/>
      <c r="M27" s="1"/>
      <c r="N27" s="1"/>
      <c r="O27" s="1"/>
    </row>
    <row r="28" spans="1:16" ht="121.5" customHeight="1" x14ac:dyDescent="0.25">
      <c r="A28" s="696" t="s">
        <v>1317</v>
      </c>
      <c r="B28" s="695"/>
      <c r="C28" s="723"/>
      <c r="D28" s="727"/>
      <c r="E28" s="178"/>
      <c r="F28" s="296" t="s">
        <v>1318</v>
      </c>
      <c r="G28" s="133"/>
      <c r="H28" s="330" t="s">
        <v>1319</v>
      </c>
      <c r="I28" s="137"/>
      <c r="J28" s="1"/>
      <c r="K28" s="1"/>
      <c r="L28" s="1"/>
      <c r="M28" s="1"/>
      <c r="N28" s="1"/>
      <c r="O28" s="1"/>
    </row>
    <row r="29" spans="1:16" ht="78" customHeight="1" x14ac:dyDescent="0.25">
      <c r="A29" s="55"/>
      <c r="B29" s="55"/>
      <c r="C29" s="410"/>
      <c r="D29" s="411"/>
      <c r="E29" s="56"/>
      <c r="F29" s="56"/>
      <c r="G29" s="56"/>
      <c r="H29" s="61"/>
      <c r="I29" s="59"/>
      <c r="J29" s="59"/>
      <c r="K29" s="59"/>
      <c r="L29" s="59"/>
      <c r="M29" s="59"/>
      <c r="N29" s="59"/>
      <c r="O29" s="59"/>
      <c r="P29" s="62"/>
    </row>
    <row r="30" spans="1:16" ht="33.75" customHeight="1" x14ac:dyDescent="0.25">
      <c r="A30" s="481" t="s">
        <v>1320</v>
      </c>
      <c r="B30" s="481" t="s">
        <v>834</v>
      </c>
      <c r="C30" s="525" t="s">
        <v>1</v>
      </c>
      <c r="D30" s="479" t="s">
        <v>2</v>
      </c>
      <c r="E30" s="479" t="s">
        <v>420</v>
      </c>
      <c r="F30" s="479" t="s">
        <v>7</v>
      </c>
      <c r="G30" s="479" t="s">
        <v>8</v>
      </c>
      <c r="H30" s="481" t="s">
        <v>9</v>
      </c>
      <c r="I30" s="1"/>
      <c r="J30" s="1"/>
      <c r="K30" s="1"/>
      <c r="L30" s="1"/>
      <c r="M30" s="1"/>
      <c r="N30" s="1"/>
      <c r="O30" s="1"/>
    </row>
    <row r="31" spans="1:16" ht="32.25" customHeight="1" x14ac:dyDescent="0.25">
      <c r="A31" s="474"/>
      <c r="B31" s="474"/>
      <c r="C31" s="681"/>
      <c r="D31" s="682"/>
      <c r="E31" s="474"/>
      <c r="F31" s="474"/>
      <c r="G31" s="474"/>
      <c r="H31" s="474"/>
      <c r="I31" s="1"/>
      <c r="J31" s="1"/>
      <c r="K31" s="1"/>
      <c r="L31" s="1"/>
      <c r="M31" s="1"/>
      <c r="N31" s="1"/>
      <c r="O31" s="1"/>
    </row>
    <row r="32" spans="1:16" ht="371.25" customHeight="1" x14ac:dyDescent="0.25">
      <c r="A32" s="175" t="s">
        <v>1322</v>
      </c>
      <c r="B32" s="175" t="s">
        <v>1323</v>
      </c>
      <c r="C32" s="739" t="s">
        <v>1229</v>
      </c>
      <c r="D32" s="721" t="s">
        <v>1321</v>
      </c>
      <c r="E32" s="124" t="s">
        <v>1324</v>
      </c>
      <c r="F32" s="129" t="s">
        <v>1325</v>
      </c>
      <c r="G32" s="133"/>
      <c r="H32" s="148"/>
      <c r="I32" s="137"/>
      <c r="J32" s="1"/>
      <c r="K32" s="1"/>
      <c r="L32" s="1"/>
      <c r="M32" s="1"/>
      <c r="N32" s="1"/>
      <c r="O32" s="1"/>
    </row>
    <row r="33" spans="1:15" ht="222.75" customHeight="1" x14ac:dyDescent="0.25">
      <c r="A33" s="175" t="s">
        <v>1326</v>
      </c>
      <c r="B33" s="175" t="s">
        <v>1327</v>
      </c>
      <c r="C33" s="740"/>
      <c r="D33" s="747"/>
      <c r="E33" s="124" t="s">
        <v>1328</v>
      </c>
      <c r="F33" s="129" t="s">
        <v>1329</v>
      </c>
      <c r="G33" s="133"/>
      <c r="H33" s="176" t="s">
        <v>1330</v>
      </c>
      <c r="I33" s="137"/>
      <c r="J33" s="1"/>
      <c r="K33" s="1"/>
      <c r="L33" s="1"/>
      <c r="M33" s="1"/>
      <c r="N33" s="1"/>
      <c r="O33" s="1"/>
    </row>
    <row r="34" spans="1:15" ht="207.75" customHeight="1" x14ac:dyDescent="0.25">
      <c r="A34" s="175" t="s">
        <v>1331</v>
      </c>
      <c r="B34" s="175" t="s">
        <v>1332</v>
      </c>
      <c r="C34" s="740"/>
      <c r="D34" s="747"/>
      <c r="E34" s="124" t="s">
        <v>1333</v>
      </c>
      <c r="F34" s="129" t="s">
        <v>1334</v>
      </c>
      <c r="G34" s="133"/>
      <c r="H34" s="148"/>
      <c r="I34" s="137"/>
      <c r="J34" s="1"/>
      <c r="K34" s="1"/>
      <c r="L34" s="1"/>
      <c r="M34" s="1"/>
      <c r="N34" s="1"/>
      <c r="O34" s="1"/>
    </row>
    <row r="35" spans="1:15" ht="110.25" customHeight="1" x14ac:dyDescent="0.25">
      <c r="A35" s="175" t="s">
        <v>1336</v>
      </c>
      <c r="B35" s="175" t="s">
        <v>1337</v>
      </c>
      <c r="C35" s="740"/>
      <c r="D35" s="721" t="s">
        <v>1335</v>
      </c>
      <c r="E35" s="174" t="s">
        <v>1338</v>
      </c>
      <c r="F35" s="133"/>
      <c r="G35" s="133"/>
      <c r="H35" s="148"/>
      <c r="I35" s="137"/>
      <c r="J35" s="1"/>
      <c r="K35" s="1"/>
      <c r="L35" s="1"/>
      <c r="M35" s="1"/>
      <c r="N35" s="1"/>
      <c r="O35" s="1"/>
    </row>
    <row r="36" spans="1:15" ht="71.25" customHeight="1" x14ac:dyDescent="0.25">
      <c r="A36" s="175" t="s">
        <v>1322</v>
      </c>
      <c r="B36" s="175" t="s">
        <v>1339</v>
      </c>
      <c r="C36" s="740"/>
      <c r="D36" s="747"/>
      <c r="E36" s="124" t="s">
        <v>1340</v>
      </c>
      <c r="F36" s="133"/>
      <c r="G36" s="133"/>
      <c r="H36" s="394" t="s">
        <v>1341</v>
      </c>
      <c r="I36" s="137"/>
      <c r="J36" s="1"/>
      <c r="K36" s="1"/>
      <c r="L36" s="1"/>
      <c r="M36" s="1"/>
      <c r="N36" s="1"/>
      <c r="O36" s="1"/>
    </row>
    <row r="37" spans="1:15" ht="351.75" customHeight="1" x14ac:dyDescent="0.25">
      <c r="A37" s="175" t="s">
        <v>1342</v>
      </c>
      <c r="B37" s="175" t="s">
        <v>1343</v>
      </c>
      <c r="C37" s="740"/>
      <c r="D37" s="747"/>
      <c r="E37" s="124" t="s">
        <v>1344</v>
      </c>
      <c r="F37" s="177" t="s">
        <v>1345</v>
      </c>
      <c r="G37" s="133"/>
      <c r="H37" s="330" t="s">
        <v>1346</v>
      </c>
      <c r="I37" s="137"/>
      <c r="J37" s="1"/>
      <c r="K37" s="1"/>
      <c r="L37" s="1"/>
      <c r="M37" s="1"/>
      <c r="N37" s="1"/>
      <c r="O37" s="1"/>
    </row>
    <row r="38" spans="1:15" ht="78" customHeight="1" x14ac:dyDescent="0.25">
      <c r="A38" s="175" t="s">
        <v>1347</v>
      </c>
      <c r="B38" s="175" t="s">
        <v>1348</v>
      </c>
      <c r="C38" s="740"/>
      <c r="D38" s="747"/>
      <c r="E38" s="124" t="s">
        <v>1349</v>
      </c>
      <c r="F38" s="133"/>
      <c r="G38" s="133"/>
      <c r="H38" s="148"/>
      <c r="I38" s="137"/>
      <c r="J38" s="1"/>
      <c r="K38" s="1"/>
      <c r="L38" s="1"/>
      <c r="M38" s="1"/>
      <c r="N38" s="1"/>
      <c r="O38" s="1"/>
    </row>
    <row r="39" spans="1:15" ht="329.25" customHeight="1" x14ac:dyDescent="0.25">
      <c r="A39" s="592" t="s">
        <v>1351</v>
      </c>
      <c r="B39" s="593"/>
      <c r="C39" s="740"/>
      <c r="D39" s="718" t="s">
        <v>1350</v>
      </c>
      <c r="E39" s="513" t="s">
        <v>1352</v>
      </c>
      <c r="F39" s="596" t="s">
        <v>1353</v>
      </c>
      <c r="G39" s="179"/>
      <c r="H39" s="497" t="s">
        <v>1354</v>
      </c>
      <c r="I39" s="137"/>
      <c r="J39" s="1"/>
      <c r="K39" s="1"/>
      <c r="L39" s="1"/>
      <c r="M39" s="1"/>
      <c r="N39" s="1"/>
      <c r="O39" s="1"/>
    </row>
    <row r="40" spans="1:15" ht="409.5" customHeight="1" x14ac:dyDescent="0.25">
      <c r="A40" s="594"/>
      <c r="B40" s="595"/>
      <c r="C40" s="740"/>
      <c r="D40" s="719"/>
      <c r="E40" s="514"/>
      <c r="F40" s="597"/>
      <c r="G40" s="133"/>
      <c r="H40" s="598"/>
      <c r="I40" s="137"/>
      <c r="J40" s="1"/>
      <c r="K40" s="1"/>
      <c r="L40" s="1"/>
      <c r="M40" s="1"/>
      <c r="N40" s="1"/>
      <c r="O40" s="1"/>
    </row>
    <row r="41" spans="1:15" ht="78" customHeight="1" x14ac:dyDescent="0.25">
      <c r="A41" s="688" t="s">
        <v>1355</v>
      </c>
      <c r="B41" s="688"/>
      <c r="C41" s="740"/>
      <c r="D41" s="719"/>
      <c r="E41" s="178"/>
      <c r="F41" s="133"/>
      <c r="G41" s="133"/>
      <c r="H41" s="148"/>
      <c r="I41" s="137"/>
      <c r="J41" s="1"/>
      <c r="K41" s="1"/>
      <c r="L41" s="1"/>
      <c r="M41" s="1"/>
      <c r="N41" s="1"/>
      <c r="O41" s="1"/>
    </row>
    <row r="42" spans="1:15" ht="78" customHeight="1" x14ac:dyDescent="0.25">
      <c r="A42" s="688" t="s">
        <v>1356</v>
      </c>
      <c r="B42" s="688"/>
      <c r="C42" s="740"/>
      <c r="D42" s="719"/>
      <c r="E42" s="178"/>
      <c r="F42" s="133"/>
      <c r="G42" s="133"/>
      <c r="H42" s="148"/>
      <c r="I42" s="137"/>
      <c r="J42" s="1"/>
      <c r="K42" s="1"/>
      <c r="L42" s="1"/>
      <c r="M42" s="1"/>
      <c r="N42" s="1"/>
      <c r="O42" s="1"/>
    </row>
    <row r="43" spans="1:15" ht="78" customHeight="1" x14ac:dyDescent="0.25">
      <c r="A43" s="688" t="s">
        <v>1357</v>
      </c>
      <c r="B43" s="688"/>
      <c r="C43" s="740"/>
      <c r="D43" s="719"/>
      <c r="E43" s="178"/>
      <c r="F43" s="133"/>
      <c r="G43" s="133"/>
      <c r="H43" s="148"/>
      <c r="I43" s="137"/>
      <c r="J43" s="1"/>
      <c r="K43" s="1"/>
      <c r="L43" s="1"/>
      <c r="M43" s="1"/>
      <c r="N43" s="1"/>
      <c r="O43" s="1"/>
    </row>
    <row r="44" spans="1:15" ht="78" customHeight="1" x14ac:dyDescent="0.25">
      <c r="A44" s="688" t="s">
        <v>1358</v>
      </c>
      <c r="B44" s="688"/>
      <c r="C44" s="740"/>
      <c r="D44" s="719"/>
      <c r="E44" s="124" t="s">
        <v>1359</v>
      </c>
      <c r="F44" s="133"/>
      <c r="G44" s="210" t="s">
        <v>1360</v>
      </c>
      <c r="H44" s="335" t="s">
        <v>1361</v>
      </c>
      <c r="I44" s="137"/>
      <c r="J44" s="1"/>
      <c r="K44" s="1"/>
      <c r="L44" s="1"/>
      <c r="M44" s="1"/>
      <c r="N44" s="1"/>
      <c r="O44" s="1"/>
    </row>
    <row r="45" spans="1:15" ht="78" customHeight="1" x14ac:dyDescent="0.25">
      <c r="A45" s="688" t="s">
        <v>1362</v>
      </c>
      <c r="B45" s="688"/>
      <c r="C45" s="740"/>
      <c r="D45" s="719"/>
      <c r="E45" s="178"/>
      <c r="F45" s="203" t="s">
        <v>1363</v>
      </c>
      <c r="G45" s="133"/>
      <c r="H45" s="335" t="s">
        <v>1364</v>
      </c>
      <c r="I45" s="137"/>
      <c r="J45" s="1"/>
      <c r="K45" s="1"/>
      <c r="L45" s="1"/>
      <c r="M45" s="1"/>
      <c r="N45" s="1"/>
      <c r="O45" s="1"/>
    </row>
    <row r="46" spans="1:15" ht="78" customHeight="1" x14ac:dyDescent="0.25">
      <c r="A46" s="688" t="s">
        <v>1365</v>
      </c>
      <c r="B46" s="688"/>
      <c r="C46" s="412"/>
      <c r="D46" s="719"/>
      <c r="E46" s="178"/>
      <c r="F46" s="133"/>
      <c r="G46" s="133"/>
      <c r="H46" s="148"/>
      <c r="I46" s="137"/>
      <c r="J46" s="1"/>
      <c r="K46" s="1"/>
      <c r="L46" s="1"/>
      <c r="M46" s="1"/>
      <c r="N46" s="1"/>
      <c r="O46" s="1"/>
    </row>
    <row r="47" spans="1:15" ht="211.5" customHeight="1" x14ac:dyDescent="0.25">
      <c r="A47" s="688" t="s">
        <v>1366</v>
      </c>
      <c r="B47" s="688"/>
      <c r="C47" s="412"/>
      <c r="D47" s="719"/>
      <c r="E47" s="124" t="s">
        <v>1367</v>
      </c>
      <c r="F47" s="239" t="s">
        <v>1368</v>
      </c>
      <c r="G47" s="133"/>
      <c r="H47" s="148"/>
      <c r="I47" s="137"/>
      <c r="J47" s="1"/>
      <c r="K47" s="1"/>
      <c r="L47" s="1"/>
      <c r="M47" s="1"/>
      <c r="N47" s="1"/>
      <c r="O47" s="1"/>
    </row>
    <row r="48" spans="1:15" ht="78" customHeight="1" x14ac:dyDescent="0.25">
      <c r="A48" s="688" t="s">
        <v>1369</v>
      </c>
      <c r="B48" s="688"/>
      <c r="C48" s="412"/>
      <c r="D48" s="720"/>
      <c r="E48" s="178"/>
      <c r="F48" s="133"/>
      <c r="G48" s="133"/>
      <c r="H48" s="335" t="s">
        <v>1370</v>
      </c>
      <c r="I48" s="137"/>
      <c r="J48" s="1"/>
      <c r="K48" s="1"/>
      <c r="L48" s="1"/>
      <c r="M48" s="1"/>
      <c r="N48" s="1"/>
      <c r="O48" s="1"/>
    </row>
    <row r="49" spans="1:15" ht="78" customHeight="1" x14ac:dyDescent="0.25">
      <c r="A49" s="688" t="s">
        <v>1372</v>
      </c>
      <c r="B49" s="688"/>
      <c r="C49" s="412"/>
      <c r="D49" s="721" t="s">
        <v>1371</v>
      </c>
      <c r="E49" s="178"/>
      <c r="F49" s="133"/>
      <c r="G49" s="133"/>
      <c r="H49" s="148"/>
      <c r="I49" s="137"/>
      <c r="J49" s="1"/>
      <c r="K49" s="1"/>
      <c r="L49" s="1"/>
      <c r="M49" s="1"/>
      <c r="N49" s="1"/>
      <c r="O49" s="1"/>
    </row>
    <row r="50" spans="1:15" ht="311.25" customHeight="1" x14ac:dyDescent="0.25">
      <c r="A50" s="688" t="s">
        <v>1373</v>
      </c>
      <c r="B50" s="688"/>
      <c r="C50" s="412"/>
      <c r="D50" s="721"/>
      <c r="E50" s="124" t="s">
        <v>1374</v>
      </c>
      <c r="F50" s="239" t="s">
        <v>1375</v>
      </c>
      <c r="G50" s="133"/>
      <c r="H50" s="393" t="s">
        <v>1376</v>
      </c>
      <c r="I50" s="137"/>
      <c r="J50" s="1"/>
      <c r="K50" s="1"/>
      <c r="L50" s="1"/>
      <c r="M50" s="1"/>
      <c r="N50" s="1"/>
      <c r="O50" s="1"/>
    </row>
    <row r="51" spans="1:15" ht="78" customHeight="1" x14ac:dyDescent="0.25">
      <c r="A51" s="688" t="s">
        <v>1377</v>
      </c>
      <c r="B51" s="688"/>
      <c r="C51" s="412"/>
      <c r="D51" s="721"/>
      <c r="E51" s="124" t="s">
        <v>1378</v>
      </c>
      <c r="F51" s="213" t="s">
        <v>1379</v>
      </c>
      <c r="G51" s="133"/>
      <c r="H51" s="335" t="s">
        <v>1380</v>
      </c>
      <c r="I51" s="137"/>
      <c r="J51" s="1"/>
      <c r="K51" s="1"/>
      <c r="L51" s="1"/>
      <c r="M51" s="1"/>
      <c r="N51" s="1"/>
      <c r="O51" s="1"/>
    </row>
    <row r="52" spans="1:15" ht="113.25" customHeight="1" x14ac:dyDescent="0.25">
      <c r="A52" s="688" t="s">
        <v>1381</v>
      </c>
      <c r="B52" s="688"/>
      <c r="C52" s="412"/>
      <c r="D52" s="721"/>
      <c r="E52" s="178"/>
      <c r="F52" s="133"/>
      <c r="G52" s="133"/>
      <c r="H52" s="335" t="s">
        <v>1382</v>
      </c>
      <c r="I52" s="137"/>
      <c r="J52" s="1"/>
      <c r="K52" s="1"/>
      <c r="L52" s="1"/>
      <c r="M52" s="1"/>
      <c r="N52" s="1"/>
      <c r="O52" s="1"/>
    </row>
    <row r="53" spans="1:15" ht="78" customHeight="1" x14ac:dyDescent="0.25">
      <c r="A53" s="688" t="s">
        <v>1383</v>
      </c>
      <c r="B53" s="688"/>
      <c r="C53" s="412"/>
      <c r="D53" s="721"/>
      <c r="E53" s="178"/>
      <c r="F53" s="133"/>
      <c r="G53" s="133"/>
      <c r="H53" s="148"/>
      <c r="I53" s="137"/>
      <c r="J53" s="1"/>
      <c r="K53" s="1"/>
      <c r="L53" s="1"/>
      <c r="M53" s="1"/>
      <c r="N53" s="1"/>
      <c r="O53" s="1"/>
    </row>
    <row r="54" spans="1:15" ht="78" customHeight="1" x14ac:dyDescent="0.25">
      <c r="A54" s="688" t="s">
        <v>1384</v>
      </c>
      <c r="B54" s="688"/>
      <c r="C54" s="412"/>
      <c r="D54" s="721"/>
      <c r="E54" s="178"/>
      <c r="F54" s="133"/>
      <c r="G54" s="133"/>
      <c r="H54" s="148"/>
      <c r="I54" s="137"/>
      <c r="J54" s="1"/>
      <c r="K54" s="1"/>
      <c r="L54" s="1"/>
      <c r="M54" s="1"/>
      <c r="N54" s="1"/>
      <c r="O54" s="1"/>
    </row>
    <row r="55" spans="1:15" ht="78" customHeight="1" x14ac:dyDescent="0.25">
      <c r="A55" s="688" t="s">
        <v>1385</v>
      </c>
      <c r="B55" s="688"/>
      <c r="C55" s="412"/>
      <c r="D55" s="721"/>
      <c r="E55" s="193"/>
      <c r="F55" s="240" t="s">
        <v>1386</v>
      </c>
      <c r="G55" s="193"/>
      <c r="H55" s="241"/>
      <c r="I55" s="137"/>
      <c r="J55" s="1"/>
      <c r="K55" s="1"/>
      <c r="L55" s="1"/>
      <c r="M55" s="1"/>
      <c r="N55" s="1"/>
      <c r="O55" s="1"/>
    </row>
    <row r="56" spans="1:15" ht="105.75" customHeight="1" x14ac:dyDescent="0.25">
      <c r="A56" s="688" t="s">
        <v>1388</v>
      </c>
      <c r="B56" s="688"/>
      <c r="C56" s="412"/>
      <c r="D56" s="721" t="s">
        <v>1387</v>
      </c>
      <c r="E56" s="178"/>
      <c r="F56" s="133"/>
      <c r="G56" s="133"/>
      <c r="H56" s="148"/>
      <c r="I56" s="137"/>
      <c r="J56" s="1"/>
      <c r="K56" s="1"/>
      <c r="L56" s="1"/>
      <c r="M56" s="1"/>
      <c r="N56" s="1"/>
      <c r="O56" s="1"/>
    </row>
    <row r="57" spans="1:15" ht="182.25" customHeight="1" x14ac:dyDescent="0.25">
      <c r="A57" s="688" t="s">
        <v>1389</v>
      </c>
      <c r="B57" s="688"/>
      <c r="C57" s="412"/>
      <c r="D57" s="721"/>
      <c r="E57" s="124" t="s">
        <v>1390</v>
      </c>
      <c r="F57" s="239" t="s">
        <v>1391</v>
      </c>
      <c r="G57" s="133"/>
      <c r="H57" s="242" t="s">
        <v>1392</v>
      </c>
      <c r="I57" s="137"/>
      <c r="J57" s="1"/>
      <c r="K57" s="1"/>
      <c r="L57" s="1"/>
      <c r="M57" s="1"/>
      <c r="N57" s="1"/>
      <c r="O57" s="1"/>
    </row>
    <row r="58" spans="1:15" ht="78" customHeight="1" x14ac:dyDescent="0.25">
      <c r="A58" s="688" t="s">
        <v>1393</v>
      </c>
      <c r="B58" s="688"/>
      <c r="C58" s="412"/>
      <c r="D58" s="721"/>
      <c r="E58" s="178"/>
      <c r="F58" s="133"/>
      <c r="G58" s="133"/>
      <c r="H58" s="148"/>
      <c r="I58" s="137"/>
      <c r="J58" s="1"/>
      <c r="K58" s="1"/>
      <c r="L58" s="1"/>
      <c r="M58" s="1"/>
      <c r="N58" s="1"/>
      <c r="O58" s="1"/>
    </row>
    <row r="59" spans="1:15" ht="135.75" customHeight="1" x14ac:dyDescent="0.25">
      <c r="A59" s="688" t="s">
        <v>1394</v>
      </c>
      <c r="B59" s="688"/>
      <c r="C59" s="412"/>
      <c r="D59" s="721"/>
      <c r="E59" s="178"/>
      <c r="F59" s="133"/>
      <c r="G59" s="133"/>
      <c r="H59" s="335" t="s">
        <v>1395</v>
      </c>
      <c r="I59" s="137"/>
      <c r="J59" s="1"/>
      <c r="K59" s="1"/>
      <c r="L59" s="1"/>
      <c r="M59" s="1"/>
      <c r="N59" s="1"/>
      <c r="O59" s="1"/>
    </row>
    <row r="60" spans="1:15" ht="78" customHeight="1" x14ac:dyDescent="0.25">
      <c r="A60" s="688" t="s">
        <v>1396</v>
      </c>
      <c r="B60" s="688"/>
      <c r="C60" s="412"/>
      <c r="D60" s="721"/>
      <c r="E60" s="178"/>
      <c r="F60" s="133"/>
      <c r="G60" s="133"/>
      <c r="H60" s="148"/>
      <c r="I60" s="137"/>
      <c r="J60" s="1"/>
      <c r="K60" s="1"/>
      <c r="L60" s="1"/>
      <c r="M60" s="1"/>
      <c r="N60" s="1"/>
      <c r="O60" s="1"/>
    </row>
    <row r="61" spans="1:15" ht="78" customHeight="1" x14ac:dyDescent="0.25">
      <c r="A61" s="688" t="s">
        <v>1397</v>
      </c>
      <c r="B61" s="688"/>
      <c r="C61" s="412"/>
      <c r="D61" s="721"/>
      <c r="E61" s="178"/>
      <c r="F61" s="133"/>
      <c r="G61" s="133"/>
      <c r="H61" s="335" t="s">
        <v>1398</v>
      </c>
      <c r="I61" s="137"/>
      <c r="J61" s="1"/>
      <c r="K61" s="1"/>
      <c r="L61" s="1"/>
      <c r="M61" s="1"/>
      <c r="N61" s="1"/>
      <c r="O61" s="1"/>
    </row>
    <row r="62" spans="1:15" ht="249.75" customHeight="1" x14ac:dyDescent="0.25">
      <c r="A62" s="688" t="s">
        <v>1399</v>
      </c>
      <c r="B62" s="688"/>
      <c r="C62" s="412"/>
      <c r="D62" s="721"/>
      <c r="E62" s="124" t="s">
        <v>1400</v>
      </c>
      <c r="F62" s="209" t="s">
        <v>1401</v>
      </c>
      <c r="G62" s="133"/>
      <c r="H62" s="335" t="s">
        <v>1402</v>
      </c>
      <c r="I62" s="137"/>
      <c r="J62" s="1"/>
      <c r="K62" s="1"/>
      <c r="L62" s="1"/>
      <c r="M62" s="1"/>
      <c r="N62" s="1"/>
      <c r="O62" s="1"/>
    </row>
    <row r="63" spans="1:15" ht="78" customHeight="1" x14ac:dyDescent="0.25">
      <c r="A63" s="688" t="s">
        <v>1403</v>
      </c>
      <c r="B63" s="688"/>
      <c r="C63" s="412"/>
      <c r="D63" s="721"/>
      <c r="E63" s="178"/>
      <c r="F63" s="133"/>
      <c r="G63" s="133"/>
      <c r="H63" s="148"/>
      <c r="I63" s="137"/>
      <c r="J63" s="1"/>
      <c r="K63" s="1"/>
      <c r="L63" s="1"/>
      <c r="M63" s="1"/>
      <c r="N63" s="1"/>
      <c r="O63" s="1"/>
    </row>
    <row r="64" spans="1:15" ht="78" customHeight="1" x14ac:dyDescent="0.25">
      <c r="A64" s="688" t="s">
        <v>1404</v>
      </c>
      <c r="B64" s="688"/>
      <c r="C64" s="412"/>
      <c r="D64" s="721"/>
      <c r="E64" s="178"/>
      <c r="F64" s="133"/>
      <c r="G64" s="133"/>
      <c r="H64" s="331"/>
      <c r="I64" s="137"/>
      <c r="J64" s="1"/>
      <c r="K64" s="1"/>
      <c r="L64" s="1"/>
      <c r="M64" s="1"/>
      <c r="N64" s="1"/>
      <c r="O64" s="1"/>
    </row>
    <row r="65" spans="1:15" ht="78" customHeight="1" x14ac:dyDescent="0.25">
      <c r="A65" s="688" t="s">
        <v>1406</v>
      </c>
      <c r="B65" s="688"/>
      <c r="C65" s="412"/>
      <c r="D65" s="721" t="s">
        <v>1405</v>
      </c>
      <c r="E65" s="178"/>
      <c r="F65" s="133"/>
      <c r="G65" s="133"/>
      <c r="H65" s="148"/>
      <c r="I65" s="137"/>
      <c r="J65" s="1"/>
      <c r="K65" s="1"/>
      <c r="L65" s="1"/>
      <c r="M65" s="1"/>
      <c r="N65" s="1"/>
      <c r="O65" s="1"/>
    </row>
    <row r="66" spans="1:15" ht="78" customHeight="1" x14ac:dyDescent="0.25">
      <c r="A66" s="688" t="s">
        <v>1407</v>
      </c>
      <c r="B66" s="688"/>
      <c r="C66" s="412"/>
      <c r="D66" s="721"/>
      <c r="E66" s="178"/>
      <c r="F66" s="133"/>
      <c r="G66" s="133"/>
      <c r="H66" s="148"/>
      <c r="I66" s="137"/>
      <c r="J66" s="1"/>
      <c r="K66" s="1"/>
      <c r="L66" s="1"/>
      <c r="M66" s="1"/>
      <c r="N66" s="1"/>
      <c r="O66" s="1"/>
    </row>
    <row r="67" spans="1:15" ht="78" customHeight="1" x14ac:dyDescent="0.25">
      <c r="A67" s="688" t="s">
        <v>1408</v>
      </c>
      <c r="B67" s="688"/>
      <c r="C67" s="412"/>
      <c r="D67" s="721"/>
      <c r="E67" s="178"/>
      <c r="F67" s="239" t="s">
        <v>1409</v>
      </c>
      <c r="G67" s="133"/>
      <c r="H67" s="335" t="s">
        <v>1410</v>
      </c>
      <c r="I67" s="137"/>
      <c r="J67" s="1"/>
      <c r="K67" s="1"/>
      <c r="L67" s="1"/>
      <c r="M67" s="1"/>
      <c r="N67" s="1"/>
      <c r="O67" s="1"/>
    </row>
    <row r="68" spans="1:15" ht="107.25" customHeight="1" x14ac:dyDescent="0.25">
      <c r="A68" s="688" t="s">
        <v>1411</v>
      </c>
      <c r="B68" s="688"/>
      <c r="C68" s="412"/>
      <c r="D68" s="721"/>
      <c r="E68" s="124" t="s">
        <v>1412</v>
      </c>
      <c r="F68" s="211" t="s">
        <v>1413</v>
      </c>
      <c r="G68" s="193"/>
      <c r="H68" s="242" t="s">
        <v>1414</v>
      </c>
      <c r="I68" s="137"/>
      <c r="J68" s="1"/>
      <c r="K68" s="1"/>
      <c r="L68" s="1"/>
      <c r="M68" s="1"/>
      <c r="N68" s="1"/>
      <c r="O68" s="1"/>
    </row>
    <row r="69" spans="1:15" ht="78" customHeight="1" x14ac:dyDescent="0.25">
      <c r="A69" s="688" t="s">
        <v>1415</v>
      </c>
      <c r="B69" s="688"/>
      <c r="C69" s="412"/>
      <c r="D69" s="721"/>
      <c r="E69" s="178"/>
      <c r="F69" s="133"/>
      <c r="G69" s="133"/>
      <c r="H69" s="148"/>
      <c r="I69" s="137"/>
      <c r="J69" s="1"/>
      <c r="K69" s="1"/>
      <c r="L69" s="1"/>
      <c r="M69" s="1"/>
      <c r="N69" s="1"/>
      <c r="O69" s="1"/>
    </row>
    <row r="70" spans="1:15" ht="78" customHeight="1" x14ac:dyDescent="0.25">
      <c r="A70" s="688" t="s">
        <v>1416</v>
      </c>
      <c r="B70" s="688"/>
      <c r="C70" s="412"/>
      <c r="D70" s="721"/>
      <c r="E70" s="124" t="s">
        <v>1417</v>
      </c>
      <c r="F70" s="213" t="s">
        <v>1418</v>
      </c>
      <c r="G70" s="133"/>
      <c r="H70" s="335" t="s">
        <v>1419</v>
      </c>
      <c r="I70" s="137"/>
      <c r="J70" s="1"/>
      <c r="K70" s="1"/>
      <c r="L70" s="1"/>
      <c r="M70" s="1"/>
      <c r="N70" s="1"/>
      <c r="O70" s="1"/>
    </row>
    <row r="71" spans="1:15" ht="78" customHeight="1" x14ac:dyDescent="0.25">
      <c r="A71" s="688" t="s">
        <v>1420</v>
      </c>
      <c r="B71" s="688"/>
      <c r="C71" s="412"/>
      <c r="D71" s="721"/>
      <c r="E71" s="178"/>
      <c r="F71" s="133"/>
      <c r="G71" s="133"/>
      <c r="H71" s="392"/>
      <c r="I71" s="137"/>
      <c r="J71" s="1"/>
      <c r="K71" s="1"/>
      <c r="L71" s="1"/>
      <c r="M71" s="1"/>
      <c r="N71" s="1"/>
      <c r="O71" s="1"/>
    </row>
    <row r="72" spans="1:15" ht="105.75" customHeight="1" x14ac:dyDescent="0.25">
      <c r="A72" s="688" t="s">
        <v>1421</v>
      </c>
      <c r="B72" s="688"/>
      <c r="C72" s="412"/>
      <c r="D72" s="721"/>
      <c r="E72" s="192" t="s">
        <v>1422</v>
      </c>
      <c r="F72" s="243" t="s">
        <v>1423</v>
      </c>
      <c r="G72" s="193"/>
      <c r="H72" s="242" t="s">
        <v>1424</v>
      </c>
      <c r="I72" s="137"/>
      <c r="J72" s="1"/>
      <c r="K72" s="1"/>
      <c r="L72" s="1"/>
      <c r="M72" s="1"/>
      <c r="N72" s="1"/>
      <c r="O72" s="1"/>
    </row>
    <row r="73" spans="1:15" ht="78" customHeight="1" x14ac:dyDescent="0.25">
      <c r="A73" s="688" t="s">
        <v>1425</v>
      </c>
      <c r="B73" s="688"/>
      <c r="C73" s="412"/>
      <c r="D73" s="721"/>
      <c r="E73" s="178"/>
      <c r="F73" s="133"/>
      <c r="G73" s="133"/>
      <c r="H73" s="392"/>
      <c r="I73" s="137"/>
      <c r="J73" s="1"/>
      <c r="K73" s="1"/>
      <c r="L73" s="1"/>
      <c r="M73" s="1"/>
      <c r="N73" s="1"/>
      <c r="O73" s="1"/>
    </row>
    <row r="74" spans="1:15" ht="78" customHeight="1" x14ac:dyDescent="0.25">
      <c r="A74" s="688" t="s">
        <v>1426</v>
      </c>
      <c r="B74" s="688"/>
      <c r="C74" s="412"/>
      <c r="D74" s="721"/>
      <c r="E74" s="178"/>
      <c r="F74" s="239" t="s">
        <v>1427</v>
      </c>
      <c r="G74" s="133"/>
      <c r="H74" s="335" t="s">
        <v>1428</v>
      </c>
      <c r="I74" s="137"/>
      <c r="J74" s="1"/>
      <c r="K74" s="1"/>
      <c r="L74" s="1"/>
      <c r="M74" s="1"/>
      <c r="N74" s="1"/>
      <c r="O74" s="1"/>
    </row>
    <row r="75" spans="1:15" ht="78" customHeight="1" x14ac:dyDescent="0.25">
      <c r="A75" s="55"/>
      <c r="B75" s="55"/>
      <c r="C75" s="410"/>
      <c r="D75" s="411"/>
      <c r="E75" s="56"/>
      <c r="F75" s="56"/>
      <c r="G75" s="56"/>
      <c r="H75" s="61"/>
      <c r="I75" s="59"/>
      <c r="J75" s="59"/>
      <c r="K75" s="59"/>
      <c r="L75" s="59"/>
      <c r="M75" s="59"/>
      <c r="N75" s="59"/>
      <c r="O75" s="1"/>
    </row>
    <row r="76" spans="1:15" ht="33" customHeight="1" x14ac:dyDescent="0.25">
      <c r="A76" s="683" t="s">
        <v>834</v>
      </c>
      <c r="B76" s="464"/>
      <c r="C76" s="525" t="s">
        <v>1</v>
      </c>
      <c r="D76" s="479" t="s">
        <v>2</v>
      </c>
      <c r="E76" s="479" t="s">
        <v>420</v>
      </c>
      <c r="F76" s="479" t="s">
        <v>7</v>
      </c>
      <c r="G76" s="479" t="s">
        <v>8</v>
      </c>
      <c r="H76" s="481" t="s">
        <v>9</v>
      </c>
      <c r="I76" s="1"/>
      <c r="J76" s="1"/>
      <c r="K76" s="1"/>
      <c r="L76" s="1"/>
      <c r="M76" s="1"/>
      <c r="N76" s="1"/>
      <c r="O76" s="1"/>
    </row>
    <row r="77" spans="1:15" ht="36" customHeight="1" x14ac:dyDescent="0.25">
      <c r="A77" s="684"/>
      <c r="B77" s="685"/>
      <c r="C77" s="681"/>
      <c r="D77" s="682"/>
      <c r="E77" s="474"/>
      <c r="F77" s="474"/>
      <c r="G77" s="474"/>
      <c r="H77" s="474"/>
      <c r="I77" s="1"/>
      <c r="J77" s="1"/>
      <c r="K77" s="1"/>
      <c r="L77" s="1"/>
      <c r="M77" s="1"/>
      <c r="N77" s="1"/>
      <c r="O77" s="1"/>
    </row>
    <row r="78" spans="1:15" ht="195" customHeight="1" x14ac:dyDescent="0.25">
      <c r="A78" s="688" t="s">
        <v>1431</v>
      </c>
      <c r="B78" s="689"/>
      <c r="C78" s="739" t="s">
        <v>1429</v>
      </c>
      <c r="D78" s="741" t="s">
        <v>1430</v>
      </c>
      <c r="E78" s="124" t="s">
        <v>1432</v>
      </c>
      <c r="F78" s="133"/>
      <c r="G78" s="133"/>
      <c r="H78" s="180" t="s">
        <v>1433</v>
      </c>
      <c r="I78" s="137"/>
      <c r="J78" s="1"/>
      <c r="K78" s="1"/>
      <c r="L78" s="1"/>
      <c r="M78" s="1"/>
      <c r="N78" s="1"/>
      <c r="O78" s="1"/>
    </row>
    <row r="79" spans="1:15" ht="78" customHeight="1" x14ac:dyDescent="0.25">
      <c r="A79" s="688" t="s">
        <v>1434</v>
      </c>
      <c r="B79" s="689"/>
      <c r="C79" s="740"/>
      <c r="D79" s="742"/>
      <c r="E79" s="125"/>
      <c r="F79" s="133"/>
      <c r="G79" s="133"/>
      <c r="H79" s="148"/>
      <c r="I79" s="137"/>
      <c r="J79" s="1"/>
      <c r="K79" s="1"/>
      <c r="L79" s="1"/>
      <c r="M79" s="1"/>
      <c r="N79" s="1"/>
      <c r="O79" s="1"/>
    </row>
    <row r="80" spans="1:15" ht="104.25" customHeight="1" x14ac:dyDescent="0.25">
      <c r="A80" s="688" t="s">
        <v>1435</v>
      </c>
      <c r="B80" s="689"/>
      <c r="C80" s="740"/>
      <c r="D80" s="742"/>
      <c r="E80" s="124" t="s">
        <v>1436</v>
      </c>
      <c r="F80" s="133"/>
      <c r="G80" s="299" t="s">
        <v>1437</v>
      </c>
      <c r="H80" s="150" t="s">
        <v>1438</v>
      </c>
      <c r="I80" s="137"/>
      <c r="J80" s="1"/>
      <c r="K80" s="1"/>
      <c r="L80" s="1"/>
      <c r="M80" s="1"/>
      <c r="N80" s="1"/>
      <c r="O80" s="1"/>
    </row>
    <row r="81" spans="1:15" ht="78" customHeight="1" x14ac:dyDescent="0.25">
      <c r="A81" s="688" t="s">
        <v>1439</v>
      </c>
      <c r="B81" s="689"/>
      <c r="C81" s="740"/>
      <c r="D81" s="742"/>
      <c r="E81" s="124" t="s">
        <v>1440</v>
      </c>
      <c r="F81" s="129" t="s">
        <v>1441</v>
      </c>
      <c r="G81" s="133"/>
      <c r="H81" s="180" t="s">
        <v>1442</v>
      </c>
      <c r="I81" s="137"/>
      <c r="J81" s="1"/>
      <c r="K81" s="1"/>
      <c r="L81" s="1"/>
      <c r="M81" s="1"/>
      <c r="N81" s="1"/>
      <c r="O81" s="1"/>
    </row>
    <row r="82" spans="1:15" ht="117" customHeight="1" x14ac:dyDescent="0.25">
      <c r="A82" s="686" t="s">
        <v>1444</v>
      </c>
      <c r="B82" s="687"/>
      <c r="C82" s="740"/>
      <c r="D82" s="741" t="s">
        <v>1443</v>
      </c>
      <c r="E82" s="124" t="s">
        <v>1445</v>
      </c>
      <c r="F82" s="129" t="s">
        <v>1446</v>
      </c>
      <c r="G82" s="133"/>
      <c r="H82" s="150" t="s">
        <v>1447</v>
      </c>
      <c r="I82" s="137"/>
      <c r="J82" s="1"/>
      <c r="K82" s="1"/>
      <c r="L82" s="1"/>
      <c r="M82" s="1"/>
      <c r="N82" s="1"/>
      <c r="O82" s="1"/>
    </row>
    <row r="83" spans="1:15" ht="163.5" customHeight="1" x14ac:dyDescent="0.25">
      <c r="A83" s="686" t="s">
        <v>1448</v>
      </c>
      <c r="B83" s="687"/>
      <c r="C83" s="740"/>
      <c r="D83" s="742"/>
      <c r="E83" s="124" t="s">
        <v>1449</v>
      </c>
      <c r="F83" s="129" t="s">
        <v>1450</v>
      </c>
      <c r="G83" s="133"/>
      <c r="H83" s="150" t="s">
        <v>1447</v>
      </c>
      <c r="I83" s="137"/>
      <c r="J83" s="1"/>
      <c r="K83" s="1"/>
      <c r="L83" s="1"/>
      <c r="M83" s="1"/>
      <c r="N83" s="1"/>
      <c r="O83" s="1"/>
    </row>
    <row r="84" spans="1:15" ht="196.5" customHeight="1" x14ac:dyDescent="0.25">
      <c r="A84" s="686" t="s">
        <v>1451</v>
      </c>
      <c r="B84" s="687"/>
      <c r="C84" s="740"/>
      <c r="D84" s="742"/>
      <c r="E84" s="124" t="s">
        <v>1452</v>
      </c>
      <c r="F84" s="129" t="s">
        <v>1453</v>
      </c>
      <c r="G84" s="299" t="s">
        <v>1454</v>
      </c>
      <c r="H84" s="150" t="s">
        <v>1455</v>
      </c>
      <c r="I84" s="137"/>
      <c r="J84" s="1"/>
      <c r="K84" s="1"/>
      <c r="L84" s="1"/>
      <c r="M84" s="1"/>
      <c r="N84" s="1"/>
      <c r="O84" s="1"/>
    </row>
    <row r="85" spans="1:15" ht="163.5" customHeight="1" x14ac:dyDescent="0.25">
      <c r="A85" s="686" t="s">
        <v>1456</v>
      </c>
      <c r="B85" s="687"/>
      <c r="C85" s="740"/>
      <c r="D85" s="742"/>
      <c r="E85" s="124" t="s">
        <v>1457</v>
      </c>
      <c r="F85" s="129" t="s">
        <v>1458</v>
      </c>
      <c r="G85" s="133"/>
      <c r="H85" s="150" t="s">
        <v>1459</v>
      </c>
      <c r="I85" s="137"/>
      <c r="J85" s="1"/>
      <c r="K85" s="1"/>
      <c r="L85" s="1"/>
      <c r="M85" s="1"/>
      <c r="N85" s="1"/>
      <c r="O85" s="1"/>
    </row>
    <row r="86" spans="1:15" ht="165" customHeight="1" x14ac:dyDescent="0.25">
      <c r="A86" s="679" t="s">
        <v>1461</v>
      </c>
      <c r="B86" s="688"/>
      <c r="C86" s="740"/>
      <c r="D86" s="742" t="s">
        <v>1460</v>
      </c>
      <c r="E86" s="124" t="s">
        <v>1462</v>
      </c>
      <c r="F86" s="129" t="s">
        <v>1463</v>
      </c>
      <c r="G86" s="133"/>
      <c r="H86" s="330" t="s">
        <v>1464</v>
      </c>
      <c r="I86" s="137"/>
      <c r="J86" s="1"/>
      <c r="K86" s="1"/>
      <c r="L86" s="1"/>
      <c r="M86" s="1"/>
      <c r="N86" s="1"/>
      <c r="O86" s="1"/>
    </row>
    <row r="87" spans="1:15" ht="120" customHeight="1" x14ac:dyDescent="0.25">
      <c r="A87" s="679" t="s">
        <v>1465</v>
      </c>
      <c r="B87" s="688"/>
      <c r="C87" s="740"/>
      <c r="D87" s="742"/>
      <c r="E87" s="124" t="s">
        <v>1466</v>
      </c>
      <c r="F87" s="129" t="s">
        <v>1467</v>
      </c>
      <c r="G87" s="133"/>
      <c r="H87" s="330" t="s">
        <v>1468</v>
      </c>
      <c r="I87" s="137"/>
      <c r="J87" s="1"/>
      <c r="K87" s="1"/>
      <c r="L87" s="1"/>
      <c r="M87" s="1"/>
      <c r="N87" s="1"/>
      <c r="O87" s="1"/>
    </row>
    <row r="88" spans="1:15" ht="351" customHeight="1" x14ac:dyDescent="0.25">
      <c r="A88" s="688" t="s">
        <v>1469</v>
      </c>
      <c r="B88" s="688"/>
      <c r="C88" s="740"/>
      <c r="D88" s="742"/>
      <c r="E88" s="124" t="s">
        <v>1470</v>
      </c>
      <c r="F88" s="220"/>
      <c r="G88" s="210" t="s">
        <v>537</v>
      </c>
      <c r="H88" s="330" t="s">
        <v>1471</v>
      </c>
      <c r="I88" s="137"/>
      <c r="J88" s="1"/>
      <c r="K88" s="1"/>
      <c r="L88" s="1"/>
      <c r="M88" s="1"/>
      <c r="N88" s="1"/>
      <c r="O88" s="1"/>
    </row>
    <row r="89" spans="1:15" ht="106.5" customHeight="1" x14ac:dyDescent="0.25">
      <c r="A89" s="688" t="s">
        <v>1472</v>
      </c>
      <c r="B89" s="688"/>
      <c r="C89" s="740"/>
      <c r="D89" s="742"/>
      <c r="E89" s="178"/>
      <c r="F89" s="219" t="s">
        <v>1473</v>
      </c>
      <c r="G89" s="133"/>
      <c r="H89" s="330" t="s">
        <v>1474</v>
      </c>
      <c r="I89" s="137"/>
      <c r="J89" s="1"/>
      <c r="K89" s="1"/>
      <c r="L89" s="1"/>
      <c r="M89" s="1"/>
      <c r="N89" s="1"/>
      <c r="O89" s="1"/>
    </row>
    <row r="90" spans="1:15" ht="89.25" customHeight="1" x14ac:dyDescent="0.25">
      <c r="A90" s="679" t="s">
        <v>1475</v>
      </c>
      <c r="B90" s="688"/>
      <c r="C90" s="740"/>
      <c r="D90" s="742"/>
      <c r="E90" s="178"/>
      <c r="F90" s="219" t="s">
        <v>1476</v>
      </c>
      <c r="G90" s="133"/>
      <c r="H90" s="330" t="s">
        <v>1477</v>
      </c>
      <c r="I90" s="137"/>
      <c r="J90" s="1"/>
      <c r="K90" s="1"/>
      <c r="L90" s="1"/>
      <c r="M90" s="1"/>
      <c r="N90" s="1"/>
      <c r="O90" s="1"/>
    </row>
    <row r="91" spans="1:15" ht="72.75" customHeight="1" x14ac:dyDescent="0.25">
      <c r="A91" s="679" t="s">
        <v>1478</v>
      </c>
      <c r="B91" s="688"/>
      <c r="C91" s="740"/>
      <c r="D91" s="742"/>
      <c r="E91" s="178"/>
      <c r="F91" s="220"/>
      <c r="G91" s="179"/>
      <c r="H91" s="190"/>
      <c r="I91" s="137"/>
      <c r="J91" s="1"/>
      <c r="K91" s="1"/>
      <c r="L91" s="1"/>
      <c r="M91" s="1"/>
      <c r="N91" s="1"/>
      <c r="O91" s="1"/>
    </row>
    <row r="92" spans="1:15" ht="72.75" customHeight="1" x14ac:dyDescent="0.25">
      <c r="A92" s="688" t="s">
        <v>1479</v>
      </c>
      <c r="B92" s="688"/>
      <c r="C92" s="740"/>
      <c r="D92" s="742"/>
      <c r="E92" s="178"/>
      <c r="F92" s="220"/>
      <c r="G92" s="179"/>
      <c r="H92" s="190"/>
      <c r="I92" s="137"/>
      <c r="J92" s="1"/>
      <c r="K92" s="1"/>
      <c r="L92" s="1"/>
      <c r="M92" s="1"/>
      <c r="N92" s="1"/>
      <c r="O92" s="1"/>
    </row>
    <row r="93" spans="1:15" ht="198" customHeight="1" x14ac:dyDescent="0.25">
      <c r="A93" s="696" t="s">
        <v>1481</v>
      </c>
      <c r="B93" s="686"/>
      <c r="C93" s="740"/>
      <c r="D93" s="743" t="s">
        <v>1480</v>
      </c>
      <c r="E93" s="124" t="s">
        <v>1482</v>
      </c>
      <c r="F93" s="129" t="s">
        <v>1483</v>
      </c>
      <c r="G93" s="133"/>
      <c r="H93" s="330" t="s">
        <v>1484</v>
      </c>
      <c r="I93" s="137"/>
      <c r="J93" s="1"/>
      <c r="K93" s="1"/>
      <c r="L93" s="1"/>
      <c r="M93" s="1"/>
      <c r="N93" s="1"/>
      <c r="O93" s="1"/>
    </row>
    <row r="94" spans="1:15" ht="210" customHeight="1" x14ac:dyDescent="0.25">
      <c r="A94" s="686" t="s">
        <v>1485</v>
      </c>
      <c r="B94" s="686"/>
      <c r="C94" s="740"/>
      <c r="D94" s="743"/>
      <c r="E94" s="124" t="s">
        <v>1486</v>
      </c>
      <c r="F94" s="129" t="s">
        <v>1487</v>
      </c>
      <c r="G94" s="299" t="s">
        <v>1488</v>
      </c>
      <c r="H94" s="330" t="s">
        <v>1489</v>
      </c>
      <c r="I94" s="137"/>
      <c r="J94" s="1"/>
      <c r="K94" s="1"/>
      <c r="L94" s="1"/>
      <c r="M94" s="1"/>
      <c r="N94" s="1"/>
      <c r="O94" s="1"/>
    </row>
    <row r="95" spans="1:15" ht="210" customHeight="1" x14ac:dyDescent="0.25">
      <c r="A95" s="686" t="s">
        <v>1490</v>
      </c>
      <c r="B95" s="686"/>
      <c r="C95" s="740"/>
      <c r="D95" s="743"/>
      <c r="E95" s="124" t="s">
        <v>1491</v>
      </c>
      <c r="F95" s="219" t="s">
        <v>1492</v>
      </c>
      <c r="G95" s="133"/>
      <c r="H95" s="330" t="s">
        <v>1493</v>
      </c>
      <c r="I95" s="137"/>
      <c r="J95" s="1"/>
      <c r="K95" s="1"/>
      <c r="L95" s="1"/>
      <c r="M95" s="1"/>
      <c r="N95" s="1"/>
      <c r="O95" s="1"/>
    </row>
    <row r="96" spans="1:15" ht="141.75" customHeight="1" x14ac:dyDescent="0.25">
      <c r="A96" s="686" t="s">
        <v>1494</v>
      </c>
      <c r="B96" s="686"/>
      <c r="C96" s="740"/>
      <c r="D96" s="743"/>
      <c r="E96" s="124" t="s">
        <v>1495</v>
      </c>
      <c r="F96" s="129" t="s">
        <v>1496</v>
      </c>
      <c r="G96" s="133"/>
      <c r="H96" s="217" t="s">
        <v>1497</v>
      </c>
      <c r="I96" s="137"/>
      <c r="J96" s="1"/>
      <c r="K96" s="1"/>
      <c r="L96" s="1"/>
      <c r="M96" s="1"/>
      <c r="N96" s="1"/>
      <c r="O96" s="1"/>
    </row>
    <row r="97" spans="1:15" ht="102" customHeight="1" x14ac:dyDescent="0.25">
      <c r="A97" s="686" t="s">
        <v>1498</v>
      </c>
      <c r="B97" s="686"/>
      <c r="C97" s="740"/>
      <c r="D97" s="743"/>
      <c r="E97" s="178"/>
      <c r="F97" s="310" t="s">
        <v>1499</v>
      </c>
      <c r="G97" s="133"/>
      <c r="H97" s="330" t="s">
        <v>1500</v>
      </c>
      <c r="I97" s="137"/>
      <c r="J97" s="1"/>
      <c r="K97" s="1"/>
      <c r="L97" s="1"/>
      <c r="M97" s="1"/>
      <c r="N97" s="1"/>
      <c r="O97" s="1"/>
    </row>
    <row r="98" spans="1:15" ht="72.75" customHeight="1" x14ac:dyDescent="0.25">
      <c r="A98" s="686" t="s">
        <v>1501</v>
      </c>
      <c r="B98" s="686"/>
      <c r="C98" s="740"/>
      <c r="D98" s="743"/>
      <c r="E98" s="178"/>
      <c r="F98" s="220"/>
      <c r="G98" s="133"/>
      <c r="H98" s="218" t="s">
        <v>1502</v>
      </c>
      <c r="I98" s="137"/>
      <c r="J98" s="1"/>
      <c r="K98" s="1"/>
      <c r="L98" s="1"/>
      <c r="M98" s="1"/>
      <c r="N98" s="1"/>
      <c r="O98" s="1"/>
    </row>
    <row r="99" spans="1:15" ht="181.5" customHeight="1" x14ac:dyDescent="0.25">
      <c r="A99" s="679" t="s">
        <v>1504</v>
      </c>
      <c r="B99" s="679"/>
      <c r="C99" s="740"/>
      <c r="D99" s="744" t="s">
        <v>1503</v>
      </c>
      <c r="E99" s="124" t="s">
        <v>1505</v>
      </c>
      <c r="F99" s="129" t="s">
        <v>1506</v>
      </c>
      <c r="G99" s="133"/>
      <c r="H99" s="330" t="s">
        <v>1507</v>
      </c>
      <c r="I99" s="137"/>
      <c r="J99" s="1"/>
      <c r="K99" s="1"/>
      <c r="L99" s="1"/>
      <c r="M99" s="1"/>
      <c r="N99" s="1"/>
      <c r="O99" s="1"/>
    </row>
    <row r="100" spans="1:15" ht="153" customHeight="1" x14ac:dyDescent="0.25">
      <c r="A100" s="679" t="s">
        <v>1508</v>
      </c>
      <c r="B100" s="679"/>
      <c r="C100" s="740"/>
      <c r="D100" s="745"/>
      <c r="E100" s="124" t="s">
        <v>1509</v>
      </c>
      <c r="F100" s="310" t="s">
        <v>1510</v>
      </c>
      <c r="G100" s="133"/>
      <c r="H100" s="330" t="s">
        <v>1511</v>
      </c>
      <c r="I100" s="137"/>
      <c r="J100" s="1"/>
      <c r="K100" s="1"/>
      <c r="L100" s="1"/>
      <c r="M100" s="1"/>
      <c r="N100" s="1"/>
      <c r="O100" s="1"/>
    </row>
    <row r="101" spans="1:15" ht="155.25" customHeight="1" x14ac:dyDescent="0.25">
      <c r="A101" s="679" t="s">
        <v>1512</v>
      </c>
      <c r="B101" s="679"/>
      <c r="C101" s="740"/>
      <c r="D101" s="745"/>
      <c r="E101" s="124" t="s">
        <v>1513</v>
      </c>
      <c r="F101" s="220"/>
      <c r="G101" s="133"/>
      <c r="H101" s="330" t="s">
        <v>1514</v>
      </c>
      <c r="I101" s="137"/>
      <c r="J101" s="1"/>
      <c r="K101" s="1"/>
      <c r="L101" s="1"/>
      <c r="M101" s="1"/>
      <c r="N101" s="1"/>
      <c r="O101" s="1"/>
    </row>
    <row r="102" spans="1:15" ht="123" customHeight="1" x14ac:dyDescent="0.25">
      <c r="A102" s="679" t="s">
        <v>1515</v>
      </c>
      <c r="B102" s="679"/>
      <c r="C102" s="740"/>
      <c r="D102" s="745"/>
      <c r="E102" s="124" t="s">
        <v>1516</v>
      </c>
      <c r="F102" s="310" t="s">
        <v>1517</v>
      </c>
      <c r="G102" s="133"/>
      <c r="H102" s="330" t="s">
        <v>1518</v>
      </c>
      <c r="I102" s="137"/>
      <c r="J102" s="1"/>
      <c r="K102" s="1"/>
      <c r="L102" s="1"/>
      <c r="M102" s="1"/>
      <c r="N102" s="1"/>
      <c r="O102" s="1"/>
    </row>
    <row r="103" spans="1:15" ht="144" customHeight="1" x14ac:dyDescent="0.25">
      <c r="A103" s="679" t="s">
        <v>1519</v>
      </c>
      <c r="B103" s="679"/>
      <c r="C103" s="740"/>
      <c r="D103" s="745"/>
      <c r="E103" s="124" t="s">
        <v>1520</v>
      </c>
      <c r="F103" s="129" t="s">
        <v>1521</v>
      </c>
      <c r="G103" s="133"/>
      <c r="H103" s="330" t="s">
        <v>1522</v>
      </c>
      <c r="I103" s="137"/>
      <c r="J103" s="1"/>
      <c r="K103" s="1"/>
      <c r="L103" s="1"/>
      <c r="M103" s="1"/>
      <c r="N103" s="1"/>
      <c r="O103" s="1"/>
    </row>
    <row r="104" spans="1:15" ht="135.75" customHeight="1" x14ac:dyDescent="0.25">
      <c r="A104" s="679" t="s">
        <v>1523</v>
      </c>
      <c r="B104" s="679"/>
      <c r="C104" s="740"/>
      <c r="D104" s="746"/>
      <c r="E104" s="178"/>
      <c r="F104" s="310" t="s">
        <v>1524</v>
      </c>
      <c r="G104" s="133"/>
      <c r="H104" s="330" t="s">
        <v>1525</v>
      </c>
      <c r="I104" s="137"/>
      <c r="J104" s="1"/>
      <c r="K104" s="1"/>
      <c r="L104" s="1"/>
      <c r="M104" s="1"/>
      <c r="N104" s="1"/>
      <c r="O104" s="1"/>
    </row>
    <row r="105" spans="1:15" ht="204.75" customHeight="1" x14ac:dyDescent="0.25">
      <c r="A105" s="696" t="s">
        <v>1527</v>
      </c>
      <c r="B105" s="696"/>
      <c r="C105" s="740"/>
      <c r="D105" s="747" t="s">
        <v>1526</v>
      </c>
      <c r="E105" s="124" t="s">
        <v>1528</v>
      </c>
      <c r="F105" s="129" t="s">
        <v>1529</v>
      </c>
      <c r="G105" s="133"/>
      <c r="H105" s="330" t="s">
        <v>1530</v>
      </c>
      <c r="I105" s="137"/>
      <c r="J105" s="1"/>
      <c r="K105" s="1"/>
      <c r="L105" s="1"/>
      <c r="M105" s="1"/>
      <c r="N105" s="1"/>
      <c r="O105" s="1"/>
    </row>
    <row r="106" spans="1:15" ht="195.75" customHeight="1" x14ac:dyDescent="0.25">
      <c r="A106" s="696" t="s">
        <v>1531</v>
      </c>
      <c r="B106" s="696"/>
      <c r="C106" s="740"/>
      <c r="D106" s="747"/>
      <c r="E106" s="124" t="s">
        <v>1532</v>
      </c>
      <c r="F106" s="129" t="s">
        <v>1533</v>
      </c>
      <c r="G106" s="133"/>
      <c r="H106" s="330" t="s">
        <v>1534</v>
      </c>
      <c r="I106" s="137"/>
      <c r="J106" s="1"/>
      <c r="K106" s="1"/>
      <c r="L106" s="1"/>
      <c r="M106" s="1"/>
      <c r="N106" s="1"/>
      <c r="O106" s="1"/>
    </row>
    <row r="107" spans="1:15" ht="173.25" customHeight="1" x14ac:dyDescent="0.25">
      <c r="A107" s="696" t="s">
        <v>1535</v>
      </c>
      <c r="B107" s="696"/>
      <c r="C107" s="740"/>
      <c r="D107" s="747"/>
      <c r="E107" s="124" t="s">
        <v>1536</v>
      </c>
      <c r="F107" s="129" t="s">
        <v>1537</v>
      </c>
      <c r="G107" s="133"/>
      <c r="H107" s="330" t="s">
        <v>1538</v>
      </c>
      <c r="I107" s="137"/>
      <c r="J107" s="1"/>
      <c r="K107" s="1"/>
      <c r="L107" s="1"/>
      <c r="M107" s="1"/>
      <c r="N107" s="1"/>
      <c r="O107" s="1"/>
    </row>
    <row r="108" spans="1:15" ht="125.25" customHeight="1" x14ac:dyDescent="0.25">
      <c r="A108" s="696" t="s">
        <v>1539</v>
      </c>
      <c r="B108" s="696"/>
      <c r="C108" s="740"/>
      <c r="D108" s="747"/>
      <c r="E108" s="124" t="s">
        <v>1540</v>
      </c>
      <c r="F108" s="129" t="s">
        <v>1541</v>
      </c>
      <c r="G108" s="133"/>
      <c r="H108" s="330" t="s">
        <v>1542</v>
      </c>
      <c r="I108" s="137"/>
      <c r="J108" s="1"/>
      <c r="K108" s="1"/>
      <c r="L108" s="1"/>
      <c r="M108" s="1"/>
      <c r="N108" s="1"/>
      <c r="O108" s="1"/>
    </row>
    <row r="109" spans="1:15" ht="209.25" customHeight="1" x14ac:dyDescent="0.25">
      <c r="A109" s="696" t="s">
        <v>1543</v>
      </c>
      <c r="B109" s="696"/>
      <c r="C109" s="740"/>
      <c r="D109" s="747"/>
      <c r="E109" s="124" t="s">
        <v>1544</v>
      </c>
      <c r="F109" s="129" t="s">
        <v>1545</v>
      </c>
      <c r="G109" s="133"/>
      <c r="H109" s="330" t="s">
        <v>1546</v>
      </c>
      <c r="I109" s="137"/>
      <c r="J109" s="1"/>
      <c r="K109" s="1"/>
      <c r="L109" s="1"/>
      <c r="M109" s="1"/>
      <c r="N109" s="1"/>
      <c r="O109" s="1"/>
    </row>
    <row r="110" spans="1:15" ht="105" customHeight="1" x14ac:dyDescent="0.25">
      <c r="A110" s="696" t="s">
        <v>1547</v>
      </c>
      <c r="B110" s="696"/>
      <c r="C110" s="740"/>
      <c r="D110" s="747"/>
      <c r="E110" s="178"/>
      <c r="F110" s="220"/>
      <c r="G110" s="179"/>
      <c r="H110" s="330" t="s">
        <v>1548</v>
      </c>
      <c r="I110" s="137"/>
      <c r="J110" s="1"/>
      <c r="K110" s="1"/>
      <c r="L110" s="1"/>
      <c r="M110" s="1"/>
      <c r="N110" s="1"/>
      <c r="O110" s="1"/>
    </row>
    <row r="111" spans="1:15" ht="78" customHeight="1" x14ac:dyDescent="0.25">
      <c r="A111" s="55"/>
      <c r="B111" s="24"/>
      <c r="C111" s="410"/>
      <c r="D111" s="411"/>
      <c r="E111" s="25"/>
      <c r="F111" s="56"/>
      <c r="G111" s="25"/>
      <c r="H111" s="63"/>
      <c r="I111" s="59"/>
      <c r="J111" s="59"/>
      <c r="K111" s="59"/>
      <c r="L111" s="1"/>
      <c r="M111" s="1"/>
      <c r="N111" s="1"/>
      <c r="O111" s="1"/>
    </row>
    <row r="112" spans="1:15" ht="78" customHeight="1" x14ac:dyDescent="0.25">
      <c r="A112" s="42"/>
      <c r="B112" s="26"/>
      <c r="C112" s="413"/>
      <c r="D112" s="414"/>
      <c r="E112" s="27"/>
      <c r="F112" s="43"/>
      <c r="G112" s="27"/>
      <c r="H112" s="28"/>
      <c r="I112" s="59"/>
      <c r="J112" s="59"/>
      <c r="K112" s="59"/>
      <c r="L112" s="1"/>
      <c r="M112" s="1"/>
      <c r="N112" s="1"/>
      <c r="O112" s="1"/>
    </row>
    <row r="113" spans="1:15" ht="78" customHeight="1" x14ac:dyDescent="0.25">
      <c r="A113" s="29"/>
      <c r="B113" s="30"/>
      <c r="C113" s="713"/>
      <c r="D113" s="714"/>
      <c r="E113" s="31"/>
      <c r="F113" s="31"/>
      <c r="G113" s="31"/>
      <c r="H113" s="30"/>
      <c r="I113" s="59"/>
      <c r="J113" s="59"/>
      <c r="K113" s="59"/>
      <c r="L113" s="1"/>
      <c r="M113" s="1"/>
      <c r="N113" s="1"/>
      <c r="O113" s="1"/>
    </row>
    <row r="114" spans="1:15" ht="27.75" customHeight="1" x14ac:dyDescent="0.25">
      <c r="A114" s="29"/>
      <c r="B114" s="30"/>
      <c r="C114" s="634"/>
      <c r="D114" s="715"/>
      <c r="E114" s="31"/>
      <c r="F114" s="32"/>
      <c r="G114" s="31"/>
      <c r="H114" s="33"/>
      <c r="I114" s="59"/>
      <c r="J114" s="59"/>
      <c r="K114" s="59"/>
      <c r="L114" s="1"/>
      <c r="M114" s="1"/>
      <c r="N114" s="1"/>
      <c r="O114" s="1"/>
    </row>
    <row r="115" spans="1:15" ht="97.5" customHeight="1" x14ac:dyDescent="0.25">
      <c r="A115" s="29"/>
      <c r="B115" s="30"/>
      <c r="C115" s="634"/>
      <c r="D115" s="715"/>
      <c r="E115" s="31"/>
      <c r="F115" s="32"/>
      <c r="G115" s="31"/>
      <c r="H115" s="33"/>
      <c r="I115" s="59"/>
      <c r="J115" s="59"/>
      <c r="K115" s="59"/>
      <c r="L115" s="1"/>
      <c r="M115" s="1"/>
      <c r="N115" s="1"/>
      <c r="O115" s="1"/>
    </row>
    <row r="116" spans="1:15" ht="15.75" customHeight="1" x14ac:dyDescent="0.25">
      <c r="A116" s="29"/>
      <c r="B116" s="605"/>
      <c r="C116" s="634"/>
      <c r="D116" s="715"/>
      <c r="E116" s="643"/>
      <c r="F116" s="646"/>
      <c r="G116" s="677"/>
      <c r="H116" s="672"/>
      <c r="I116" s="59"/>
      <c r="J116" s="59"/>
      <c r="K116" s="59"/>
      <c r="L116" s="1"/>
      <c r="M116" s="1"/>
      <c r="N116" s="1"/>
      <c r="O116" s="1"/>
    </row>
    <row r="117" spans="1:15" ht="53.25" customHeight="1" x14ac:dyDescent="0.25">
      <c r="A117" s="29"/>
      <c r="B117" s="485"/>
      <c r="C117" s="634"/>
      <c r="D117" s="715"/>
      <c r="E117" s="485"/>
      <c r="F117" s="485"/>
      <c r="G117" s="485"/>
      <c r="H117" s="485"/>
      <c r="I117" s="59"/>
      <c r="J117" s="59"/>
      <c r="K117" s="59"/>
      <c r="L117" s="1"/>
      <c r="M117" s="1"/>
      <c r="N117" s="1"/>
      <c r="O117" s="1"/>
    </row>
    <row r="118" spans="1:15" ht="15.75" customHeight="1" x14ac:dyDescent="0.25">
      <c r="A118" s="29"/>
      <c r="B118" s="605"/>
      <c r="C118" s="634"/>
      <c r="D118" s="715"/>
      <c r="E118" s="643"/>
      <c r="F118" s="671"/>
      <c r="G118" s="643"/>
      <c r="H118" s="672"/>
      <c r="I118" s="59"/>
      <c r="J118" s="59"/>
      <c r="K118" s="59"/>
      <c r="L118" s="1"/>
      <c r="M118" s="1"/>
      <c r="N118" s="1"/>
      <c r="O118" s="1"/>
    </row>
    <row r="119" spans="1:15" ht="15.75" customHeight="1" x14ac:dyDescent="0.25">
      <c r="A119" s="29"/>
      <c r="B119" s="606"/>
      <c r="C119" s="634"/>
      <c r="D119" s="715"/>
      <c r="E119" s="606"/>
      <c r="F119" s="606"/>
      <c r="G119" s="606"/>
      <c r="H119" s="606"/>
      <c r="I119" s="59"/>
      <c r="J119" s="59"/>
      <c r="K119" s="59"/>
      <c r="L119" s="1"/>
      <c r="M119" s="1"/>
      <c r="N119" s="1"/>
      <c r="O119" s="1"/>
    </row>
    <row r="120" spans="1:15" ht="15.75" customHeight="1" x14ac:dyDescent="0.25">
      <c r="A120" s="29"/>
      <c r="B120" s="606"/>
      <c r="C120" s="634"/>
      <c r="D120" s="715"/>
      <c r="E120" s="606"/>
      <c r="F120" s="606"/>
      <c r="G120" s="606"/>
      <c r="H120" s="606"/>
      <c r="I120" s="59"/>
      <c r="J120" s="59"/>
      <c r="K120" s="59"/>
      <c r="L120" s="1"/>
      <c r="M120" s="1"/>
      <c r="N120" s="1"/>
      <c r="O120" s="1"/>
    </row>
    <row r="121" spans="1:15" ht="15.75" customHeight="1" x14ac:dyDescent="0.25">
      <c r="A121" s="29"/>
      <c r="B121" s="606"/>
      <c r="C121" s="634"/>
      <c r="D121" s="715"/>
      <c r="E121" s="606"/>
      <c r="F121" s="606"/>
      <c r="G121" s="606"/>
      <c r="H121" s="606"/>
      <c r="I121" s="59"/>
      <c r="J121" s="59"/>
      <c r="K121" s="59"/>
      <c r="L121" s="1"/>
      <c r="M121" s="1"/>
      <c r="N121" s="1"/>
      <c r="O121" s="1"/>
    </row>
    <row r="122" spans="1:15" ht="15.75" customHeight="1" x14ac:dyDescent="0.25">
      <c r="A122" s="29"/>
      <c r="B122" s="606"/>
      <c r="C122" s="634"/>
      <c r="D122" s="715"/>
      <c r="E122" s="606"/>
      <c r="F122" s="606"/>
      <c r="G122" s="606"/>
      <c r="H122" s="606"/>
      <c r="I122" s="59"/>
      <c r="J122" s="59"/>
      <c r="K122" s="59"/>
      <c r="L122" s="1"/>
      <c r="M122" s="1"/>
      <c r="N122" s="1"/>
      <c r="O122" s="1"/>
    </row>
    <row r="123" spans="1:15" ht="15.75" customHeight="1" x14ac:dyDescent="0.25">
      <c r="A123" s="29"/>
      <c r="B123" s="606"/>
      <c r="C123" s="634"/>
      <c r="D123" s="715"/>
      <c r="E123" s="606"/>
      <c r="F123" s="606"/>
      <c r="G123" s="606"/>
      <c r="H123" s="606"/>
      <c r="I123" s="59"/>
      <c r="J123" s="59"/>
      <c r="K123" s="59"/>
      <c r="L123" s="1"/>
      <c r="M123" s="1"/>
      <c r="N123" s="1"/>
      <c r="O123" s="1"/>
    </row>
    <row r="124" spans="1:15" ht="64.5" customHeight="1" x14ac:dyDescent="0.25">
      <c r="A124" s="29"/>
      <c r="B124" s="606"/>
      <c r="C124" s="634"/>
      <c r="D124" s="715"/>
      <c r="E124" s="606"/>
      <c r="F124" s="606"/>
      <c r="G124" s="606"/>
      <c r="H124" s="606"/>
      <c r="I124" s="59"/>
      <c r="J124" s="59"/>
      <c r="K124" s="59"/>
      <c r="L124" s="1"/>
      <c r="M124" s="1"/>
      <c r="N124" s="1"/>
      <c r="O124" s="1"/>
    </row>
    <row r="125" spans="1:15" ht="409.5" customHeight="1" x14ac:dyDescent="0.25">
      <c r="A125" s="29"/>
      <c r="B125" s="485"/>
      <c r="C125" s="634"/>
      <c r="D125" s="715"/>
      <c r="E125" s="485"/>
      <c r="F125" s="485"/>
      <c r="G125" s="485"/>
      <c r="H125" s="485"/>
      <c r="I125" s="59"/>
      <c r="J125" s="59"/>
      <c r="K125" s="59"/>
      <c r="L125" s="1"/>
      <c r="M125" s="1"/>
      <c r="N125" s="1"/>
      <c r="O125" s="1"/>
    </row>
    <row r="126" spans="1:15" ht="71.25" customHeight="1" x14ac:dyDescent="0.25">
      <c r="A126" s="29"/>
      <c r="B126" s="605"/>
      <c r="C126" s="634"/>
      <c r="D126" s="715"/>
      <c r="E126" s="649"/>
      <c r="F126" s="678"/>
      <c r="G126" s="649"/>
      <c r="H126" s="647"/>
      <c r="I126" s="59"/>
      <c r="J126" s="59"/>
      <c r="K126" s="59"/>
      <c r="L126" s="1"/>
      <c r="M126" s="1"/>
      <c r="N126" s="1"/>
      <c r="O126" s="1"/>
    </row>
    <row r="127" spans="1:15" ht="61.5" customHeight="1" x14ac:dyDescent="0.25">
      <c r="A127" s="29"/>
      <c r="B127" s="485"/>
      <c r="C127" s="634"/>
      <c r="D127" s="715"/>
      <c r="E127" s="485"/>
      <c r="F127" s="485"/>
      <c r="G127" s="485"/>
      <c r="H127" s="485"/>
      <c r="I127" s="59"/>
      <c r="J127" s="59"/>
      <c r="K127" s="59"/>
      <c r="L127" s="1"/>
      <c r="M127" s="1"/>
      <c r="N127" s="1"/>
      <c r="O127" s="1"/>
    </row>
    <row r="128" spans="1:15" ht="84.75" customHeight="1" x14ac:dyDescent="0.25">
      <c r="A128" s="34"/>
      <c r="B128" s="34"/>
      <c r="C128" s="634"/>
      <c r="D128" s="715"/>
      <c r="E128" s="31"/>
      <c r="F128" s="35"/>
      <c r="G128" s="35"/>
      <c r="H128" s="62"/>
      <c r="I128" s="59"/>
      <c r="J128" s="59"/>
      <c r="K128" s="59"/>
      <c r="L128" s="1"/>
      <c r="M128" s="1"/>
      <c r="N128" s="1"/>
      <c r="O128" s="1"/>
    </row>
    <row r="129" spans="1:15" ht="15.75" customHeight="1" x14ac:dyDescent="0.25">
      <c r="A129" s="30"/>
      <c r="B129" s="605"/>
      <c r="C129" s="634"/>
      <c r="D129" s="714"/>
      <c r="E129" s="643"/>
      <c r="F129" s="643"/>
      <c r="G129" s="643"/>
      <c r="H129" s="672"/>
      <c r="I129" s="675"/>
      <c r="J129" s="59"/>
      <c r="K129" s="59"/>
      <c r="L129" s="1"/>
      <c r="M129" s="1"/>
      <c r="N129" s="1"/>
      <c r="O129" s="1"/>
    </row>
    <row r="130" spans="1:15" ht="15.75" customHeight="1" x14ac:dyDescent="0.25">
      <c r="A130" s="30"/>
      <c r="B130" s="606"/>
      <c r="C130" s="634"/>
      <c r="D130" s="715"/>
      <c r="E130" s="606"/>
      <c r="F130" s="606"/>
      <c r="G130" s="606"/>
      <c r="H130" s="606"/>
      <c r="I130" s="616"/>
      <c r="J130" s="59"/>
      <c r="K130" s="59"/>
      <c r="L130" s="1"/>
      <c r="M130" s="1"/>
      <c r="N130" s="1"/>
      <c r="O130" s="1"/>
    </row>
    <row r="131" spans="1:15" ht="112.5" customHeight="1" x14ac:dyDescent="0.25">
      <c r="A131" s="30"/>
      <c r="B131" s="485"/>
      <c r="C131" s="634"/>
      <c r="D131" s="715"/>
      <c r="E131" s="485"/>
      <c r="F131" s="485"/>
      <c r="G131" s="485"/>
      <c r="H131" s="485"/>
      <c r="I131" s="616"/>
      <c r="J131" s="59"/>
      <c r="K131" s="59"/>
      <c r="L131" s="1"/>
      <c r="M131" s="1"/>
      <c r="N131" s="1"/>
      <c r="O131" s="1"/>
    </row>
    <row r="132" spans="1:15" ht="50.25" customHeight="1" x14ac:dyDescent="0.25">
      <c r="A132" s="30"/>
      <c r="B132" s="30"/>
      <c r="C132" s="634"/>
      <c r="D132" s="715"/>
      <c r="E132" s="31"/>
      <c r="F132" s="31"/>
      <c r="G132" s="31"/>
      <c r="H132" s="30"/>
      <c r="I132" s="59"/>
      <c r="J132" s="59"/>
      <c r="K132" s="59"/>
      <c r="L132" s="1"/>
      <c r="M132" s="1"/>
      <c r="N132" s="1"/>
      <c r="O132" s="1"/>
    </row>
    <row r="133" spans="1:15" ht="15.75" customHeight="1" x14ac:dyDescent="0.25">
      <c r="A133" s="30"/>
      <c r="B133" s="605"/>
      <c r="C133" s="634"/>
      <c r="D133" s="715"/>
      <c r="E133" s="643"/>
      <c r="F133" s="643"/>
      <c r="G133" s="643"/>
      <c r="H133" s="672"/>
      <c r="I133" s="675"/>
      <c r="J133" s="59"/>
      <c r="K133" s="59"/>
      <c r="L133" s="1"/>
      <c r="M133" s="1"/>
      <c r="N133" s="1"/>
      <c r="O133" s="1"/>
    </row>
    <row r="134" spans="1:15" ht="92.25" customHeight="1" x14ac:dyDescent="0.25">
      <c r="A134" s="30"/>
      <c r="B134" s="485"/>
      <c r="C134" s="634"/>
      <c r="D134" s="715"/>
      <c r="E134" s="485"/>
      <c r="F134" s="485"/>
      <c r="G134" s="485"/>
      <c r="H134" s="485"/>
      <c r="I134" s="616"/>
      <c r="J134" s="59"/>
      <c r="K134" s="59"/>
      <c r="L134" s="1"/>
      <c r="M134" s="1"/>
      <c r="N134" s="1"/>
      <c r="O134" s="1"/>
    </row>
    <row r="135" spans="1:15" ht="55.5" customHeight="1" x14ac:dyDescent="0.25">
      <c r="A135" s="30"/>
      <c r="B135" s="605"/>
      <c r="C135" s="634"/>
      <c r="D135" s="715"/>
      <c r="E135" s="643"/>
      <c r="F135" s="646"/>
      <c r="G135" s="643"/>
      <c r="H135" s="672"/>
      <c r="I135" s="676"/>
      <c r="J135" s="59"/>
      <c r="K135" s="59"/>
      <c r="L135" s="1"/>
      <c r="M135" s="1"/>
      <c r="N135" s="1"/>
      <c r="O135" s="1"/>
    </row>
    <row r="136" spans="1:15" ht="27" customHeight="1" x14ac:dyDescent="0.25">
      <c r="A136" s="30"/>
      <c r="B136" s="485"/>
      <c r="C136" s="634"/>
      <c r="D136" s="715"/>
      <c r="E136" s="485"/>
      <c r="F136" s="485"/>
      <c r="G136" s="485"/>
      <c r="H136" s="485"/>
      <c r="I136" s="616"/>
      <c r="J136" s="59"/>
      <c r="K136" s="59"/>
      <c r="L136" s="1"/>
      <c r="M136" s="1"/>
      <c r="N136" s="1"/>
      <c r="O136" s="1"/>
    </row>
    <row r="137" spans="1:15" ht="88.5" customHeight="1" x14ac:dyDescent="0.25">
      <c r="A137" s="30"/>
      <c r="B137" s="30"/>
      <c r="C137" s="634"/>
      <c r="D137" s="715"/>
      <c r="E137" s="31"/>
      <c r="F137" s="31"/>
      <c r="G137" s="36"/>
      <c r="H137" s="37"/>
      <c r="I137" s="59"/>
      <c r="J137" s="59"/>
      <c r="K137" s="59"/>
      <c r="L137" s="1"/>
      <c r="M137" s="1"/>
      <c r="N137" s="1"/>
      <c r="O137" s="1"/>
    </row>
    <row r="138" spans="1:15" ht="57" customHeight="1" x14ac:dyDescent="0.25">
      <c r="A138" s="30"/>
      <c r="B138" s="30"/>
      <c r="C138" s="634"/>
      <c r="D138" s="748"/>
      <c r="E138" s="31"/>
      <c r="F138" s="31"/>
      <c r="G138" s="31"/>
      <c r="H138" s="30"/>
      <c r="I138" s="59"/>
      <c r="J138" s="59"/>
      <c r="K138" s="59"/>
      <c r="L138" s="1"/>
      <c r="M138" s="1"/>
      <c r="N138" s="1"/>
      <c r="O138" s="1"/>
    </row>
    <row r="139" spans="1:15" ht="15.75" customHeight="1" x14ac:dyDescent="0.25">
      <c r="A139" s="42"/>
      <c r="B139" s="605"/>
      <c r="C139" s="634"/>
      <c r="D139" s="749"/>
      <c r="E139" s="643"/>
      <c r="F139" s="646"/>
      <c r="G139" s="643"/>
      <c r="H139" s="672"/>
      <c r="I139" s="675"/>
      <c r="J139" s="59"/>
      <c r="K139" s="59"/>
      <c r="L139" s="1"/>
      <c r="M139" s="1"/>
      <c r="N139" s="1"/>
      <c r="O139" s="1"/>
    </row>
    <row r="140" spans="1:15" ht="15.75" customHeight="1" x14ac:dyDescent="0.25">
      <c r="A140" s="42"/>
      <c r="B140" s="606"/>
      <c r="C140" s="634"/>
      <c r="D140" s="634"/>
      <c r="E140" s="606"/>
      <c r="F140" s="606"/>
      <c r="G140" s="606"/>
      <c r="H140" s="606"/>
      <c r="I140" s="616"/>
      <c r="J140" s="59"/>
      <c r="K140" s="59"/>
      <c r="L140" s="1"/>
      <c r="M140" s="1"/>
      <c r="N140" s="1"/>
      <c r="O140" s="1"/>
    </row>
    <row r="141" spans="1:15" ht="15.75" customHeight="1" x14ac:dyDescent="0.25">
      <c r="A141" s="42"/>
      <c r="B141" s="606"/>
      <c r="C141" s="634"/>
      <c r="D141" s="634"/>
      <c r="E141" s="606"/>
      <c r="F141" s="606"/>
      <c r="G141" s="606"/>
      <c r="H141" s="606"/>
      <c r="I141" s="616"/>
      <c r="J141" s="59"/>
      <c r="K141" s="59"/>
      <c r="L141" s="1"/>
      <c r="M141" s="1"/>
      <c r="N141" s="1"/>
      <c r="O141" s="1"/>
    </row>
    <row r="142" spans="1:15" ht="15.75" customHeight="1" x14ac:dyDescent="0.25">
      <c r="A142" s="42"/>
      <c r="B142" s="606"/>
      <c r="C142" s="634"/>
      <c r="D142" s="634"/>
      <c r="E142" s="606"/>
      <c r="F142" s="606"/>
      <c r="G142" s="606"/>
      <c r="H142" s="606"/>
      <c r="I142" s="616"/>
      <c r="J142" s="59"/>
      <c r="K142" s="59"/>
      <c r="L142" s="1"/>
      <c r="M142" s="1"/>
      <c r="N142" s="1"/>
      <c r="O142" s="1"/>
    </row>
    <row r="143" spans="1:15" ht="198" customHeight="1" x14ac:dyDescent="0.25">
      <c r="A143" s="42"/>
      <c r="B143" s="485"/>
      <c r="C143" s="634"/>
      <c r="D143" s="634"/>
      <c r="E143" s="485"/>
      <c r="F143" s="485"/>
      <c r="G143" s="485"/>
      <c r="H143" s="485"/>
      <c r="I143" s="616"/>
      <c r="J143" s="59"/>
      <c r="K143" s="59"/>
      <c r="L143" s="1"/>
      <c r="M143" s="1"/>
      <c r="N143" s="1"/>
      <c r="O143" s="1"/>
    </row>
    <row r="144" spans="1:15" ht="15.75" customHeight="1" x14ac:dyDescent="0.25">
      <c r="A144" s="42"/>
      <c r="B144" s="605"/>
      <c r="C144" s="634"/>
      <c r="D144" s="634"/>
      <c r="E144" s="643"/>
      <c r="F144" s="646"/>
      <c r="G144" s="643"/>
      <c r="H144" s="672"/>
      <c r="I144" s="675"/>
      <c r="J144" s="59"/>
      <c r="K144" s="59"/>
      <c r="L144" s="1"/>
      <c r="M144" s="1"/>
      <c r="N144" s="1"/>
      <c r="O144" s="1"/>
    </row>
    <row r="145" spans="1:15" ht="15.75" customHeight="1" x14ac:dyDescent="0.25">
      <c r="A145" s="42"/>
      <c r="B145" s="606"/>
      <c r="C145" s="634"/>
      <c r="D145" s="634"/>
      <c r="E145" s="606"/>
      <c r="F145" s="606"/>
      <c r="G145" s="606"/>
      <c r="H145" s="606"/>
      <c r="I145" s="616"/>
      <c r="J145" s="59"/>
      <c r="K145" s="59"/>
      <c r="L145" s="1"/>
      <c r="M145" s="1"/>
      <c r="N145" s="1"/>
      <c r="O145" s="1"/>
    </row>
    <row r="146" spans="1:15" ht="15.75" customHeight="1" x14ac:dyDescent="0.25">
      <c r="A146" s="42"/>
      <c r="B146" s="606"/>
      <c r="C146" s="634"/>
      <c r="D146" s="634"/>
      <c r="E146" s="606"/>
      <c r="F146" s="606"/>
      <c r="G146" s="606"/>
      <c r="H146" s="606"/>
      <c r="I146" s="616"/>
      <c r="J146" s="59"/>
      <c r="K146" s="59"/>
      <c r="L146" s="1"/>
      <c r="M146" s="1"/>
      <c r="N146" s="1"/>
      <c r="O146" s="1"/>
    </row>
    <row r="147" spans="1:15" ht="95.25" customHeight="1" x14ac:dyDescent="0.25">
      <c r="A147" s="42"/>
      <c r="B147" s="485"/>
      <c r="C147" s="634"/>
      <c r="D147" s="634"/>
      <c r="E147" s="485"/>
      <c r="F147" s="485"/>
      <c r="G147" s="485"/>
      <c r="H147" s="485"/>
      <c r="I147" s="616"/>
      <c r="J147" s="59"/>
      <c r="K147" s="59"/>
      <c r="L147" s="1"/>
      <c r="M147" s="1"/>
      <c r="N147" s="1"/>
      <c r="O147" s="1"/>
    </row>
    <row r="148" spans="1:15" ht="15.75" customHeight="1" x14ac:dyDescent="0.25">
      <c r="A148" s="42"/>
      <c r="B148" s="605"/>
      <c r="C148" s="634"/>
      <c r="D148" s="634"/>
      <c r="E148" s="643"/>
      <c r="F148" s="646"/>
      <c r="G148" s="643"/>
      <c r="H148" s="672"/>
      <c r="I148" s="59"/>
      <c r="J148" s="59"/>
      <c r="K148" s="59"/>
      <c r="L148" s="1"/>
      <c r="M148" s="1"/>
      <c r="N148" s="1"/>
      <c r="O148" s="1"/>
    </row>
    <row r="149" spans="1:15" ht="103.5" customHeight="1" x14ac:dyDescent="0.25">
      <c r="A149" s="42"/>
      <c r="B149" s="485"/>
      <c r="C149" s="634"/>
      <c r="D149" s="634"/>
      <c r="E149" s="485"/>
      <c r="F149" s="485"/>
      <c r="G149" s="485"/>
      <c r="H149" s="485"/>
      <c r="I149" s="59"/>
      <c r="J149" s="59"/>
      <c r="K149" s="59"/>
      <c r="L149" s="1"/>
      <c r="M149" s="1"/>
      <c r="N149" s="1"/>
      <c r="O149" s="1"/>
    </row>
    <row r="150" spans="1:15" ht="130.5" customHeight="1" x14ac:dyDescent="0.25">
      <c r="A150" s="42"/>
      <c r="B150" s="30"/>
      <c r="C150" s="634"/>
      <c r="D150" s="634"/>
      <c r="E150" s="31"/>
      <c r="F150" s="38"/>
      <c r="G150" s="31"/>
      <c r="H150" s="37"/>
      <c r="I150" s="59"/>
      <c r="J150" s="59"/>
      <c r="K150" s="59"/>
      <c r="L150" s="1"/>
      <c r="M150" s="1"/>
      <c r="N150" s="1"/>
      <c r="O150" s="1"/>
    </row>
    <row r="151" spans="1:15" ht="15.75" customHeight="1" x14ac:dyDescent="0.25">
      <c r="A151" s="42"/>
      <c r="B151" s="605"/>
      <c r="C151" s="634"/>
      <c r="D151" s="634"/>
      <c r="E151" s="643"/>
      <c r="F151" s="673"/>
      <c r="G151" s="663"/>
      <c r="H151" s="672"/>
      <c r="I151" s="59"/>
      <c r="J151" s="59"/>
      <c r="K151" s="59"/>
      <c r="L151" s="1"/>
      <c r="M151" s="1"/>
      <c r="N151" s="1"/>
      <c r="O151" s="1"/>
    </row>
    <row r="152" spans="1:15" ht="266.25" customHeight="1" x14ac:dyDescent="0.25">
      <c r="A152" s="42"/>
      <c r="B152" s="485"/>
      <c r="C152" s="634"/>
      <c r="D152" s="634"/>
      <c r="E152" s="606"/>
      <c r="F152" s="485"/>
      <c r="G152" s="674"/>
      <c r="H152" s="485"/>
      <c r="I152" s="59"/>
      <c r="J152" s="59"/>
      <c r="K152" s="59"/>
      <c r="L152" s="1"/>
      <c r="M152" s="1"/>
      <c r="N152" s="1"/>
      <c r="O152" s="1"/>
    </row>
    <row r="153" spans="1:15" ht="153.75" customHeight="1" x14ac:dyDescent="0.25">
      <c r="A153" s="55"/>
      <c r="B153" s="605"/>
      <c r="C153" s="633"/>
      <c r="D153" s="709"/>
      <c r="E153" s="643"/>
      <c r="F153" s="646"/>
      <c r="G153" s="643"/>
      <c r="H153" s="672"/>
      <c r="I153" s="59"/>
      <c r="J153" s="59"/>
      <c r="K153" s="59"/>
      <c r="L153" s="1"/>
      <c r="M153" s="1"/>
      <c r="N153" s="1"/>
      <c r="O153" s="1"/>
    </row>
    <row r="154" spans="1:15" ht="69.75" customHeight="1" x14ac:dyDescent="0.25">
      <c r="A154" s="55"/>
      <c r="B154" s="606"/>
      <c r="C154" s="634"/>
      <c r="D154" s="710"/>
      <c r="E154" s="606"/>
      <c r="F154" s="606"/>
      <c r="G154" s="606"/>
      <c r="H154" s="606"/>
      <c r="I154" s="59"/>
      <c r="J154" s="59"/>
      <c r="K154" s="59"/>
      <c r="L154" s="1"/>
      <c r="M154" s="1"/>
      <c r="N154" s="1"/>
      <c r="O154" s="1"/>
    </row>
    <row r="155" spans="1:15" ht="69.75" customHeight="1" x14ac:dyDescent="0.25">
      <c r="A155" s="55"/>
      <c r="B155" s="606"/>
      <c r="C155" s="634"/>
      <c r="D155" s="710"/>
      <c r="E155" s="606"/>
      <c r="F155" s="606"/>
      <c r="G155" s="606"/>
      <c r="H155" s="606"/>
      <c r="I155" s="59"/>
      <c r="J155" s="59"/>
      <c r="K155" s="59"/>
      <c r="L155" s="1"/>
      <c r="M155" s="1"/>
      <c r="N155" s="1"/>
      <c r="O155" s="1"/>
    </row>
    <row r="156" spans="1:15" ht="69.75" customHeight="1" x14ac:dyDescent="0.25">
      <c r="A156" s="55"/>
      <c r="B156" s="485"/>
      <c r="C156" s="634"/>
      <c r="D156" s="710"/>
      <c r="E156" s="485"/>
      <c r="F156" s="485"/>
      <c r="G156" s="485"/>
      <c r="H156" s="485"/>
      <c r="I156" s="59"/>
      <c r="J156" s="59"/>
      <c r="K156" s="59"/>
      <c r="L156" s="1"/>
      <c r="M156" s="1"/>
      <c r="N156" s="1"/>
      <c r="O156" s="1"/>
    </row>
    <row r="157" spans="1:15" ht="69.75" customHeight="1" x14ac:dyDescent="0.25">
      <c r="A157" s="55"/>
      <c r="B157" s="30"/>
      <c r="C157" s="634"/>
      <c r="D157" s="710"/>
      <c r="E157" s="39"/>
      <c r="F157" s="40"/>
      <c r="G157" s="31"/>
      <c r="H157" s="37"/>
      <c r="I157" s="59"/>
      <c r="J157" s="59"/>
      <c r="K157" s="59"/>
      <c r="L157" s="1"/>
      <c r="M157" s="1"/>
      <c r="N157" s="1"/>
      <c r="O157" s="1"/>
    </row>
    <row r="158" spans="1:15" ht="69.75" customHeight="1" x14ac:dyDescent="0.25">
      <c r="A158" s="55"/>
      <c r="B158" s="30"/>
      <c r="C158" s="634"/>
      <c r="D158" s="710"/>
      <c r="E158" s="39"/>
      <c r="F158" s="31"/>
      <c r="G158" s="31"/>
      <c r="H158" s="30"/>
      <c r="I158" s="59"/>
      <c r="J158" s="59"/>
      <c r="K158" s="59"/>
      <c r="L158" s="1"/>
      <c r="M158" s="1"/>
      <c r="N158" s="1"/>
      <c r="O158" s="1"/>
    </row>
    <row r="159" spans="1:15" ht="69.75" customHeight="1" x14ac:dyDescent="0.25">
      <c r="A159" s="55"/>
      <c r="B159" s="605"/>
      <c r="C159" s="634"/>
      <c r="D159" s="710"/>
      <c r="E159" s="643"/>
      <c r="F159" s="646"/>
      <c r="G159" s="643"/>
      <c r="H159" s="672"/>
      <c r="I159" s="59"/>
      <c r="J159" s="59"/>
      <c r="K159" s="59"/>
      <c r="L159" s="1"/>
      <c r="M159" s="1"/>
      <c r="N159" s="1"/>
      <c r="O159" s="1"/>
    </row>
    <row r="160" spans="1:15" ht="69.75" customHeight="1" x14ac:dyDescent="0.25">
      <c r="A160" s="55"/>
      <c r="B160" s="606"/>
      <c r="C160" s="634"/>
      <c r="D160" s="710"/>
      <c r="E160" s="606"/>
      <c r="F160" s="606"/>
      <c r="G160" s="606"/>
      <c r="H160" s="606"/>
      <c r="I160" s="59"/>
      <c r="J160" s="59"/>
      <c r="K160" s="59"/>
      <c r="L160" s="1"/>
      <c r="M160" s="1"/>
      <c r="N160" s="1"/>
      <c r="O160" s="1"/>
    </row>
    <row r="161" spans="1:15" ht="69.75" customHeight="1" x14ac:dyDescent="0.25">
      <c r="A161" s="55"/>
      <c r="B161" s="606"/>
      <c r="C161" s="634"/>
      <c r="D161" s="710"/>
      <c r="E161" s="606"/>
      <c r="F161" s="606"/>
      <c r="G161" s="606"/>
      <c r="H161" s="606"/>
      <c r="I161" s="59"/>
      <c r="J161" s="59"/>
      <c r="K161" s="59"/>
      <c r="L161" s="1"/>
      <c r="M161" s="1"/>
      <c r="N161" s="1"/>
      <c r="O161" s="1"/>
    </row>
    <row r="162" spans="1:15" ht="69.75" customHeight="1" x14ac:dyDescent="0.25">
      <c r="A162" s="55"/>
      <c r="B162" s="606"/>
      <c r="C162" s="634"/>
      <c r="D162" s="710"/>
      <c r="E162" s="606"/>
      <c r="F162" s="606"/>
      <c r="G162" s="606"/>
      <c r="H162" s="606"/>
      <c r="I162" s="59"/>
      <c r="J162" s="59"/>
      <c r="K162" s="59"/>
      <c r="L162" s="1"/>
      <c r="M162" s="1"/>
      <c r="N162" s="1"/>
      <c r="O162" s="1"/>
    </row>
    <row r="163" spans="1:15" ht="69.75" customHeight="1" x14ac:dyDescent="0.25">
      <c r="A163" s="55"/>
      <c r="B163" s="606"/>
      <c r="C163" s="634"/>
      <c r="D163" s="710"/>
      <c r="E163" s="606"/>
      <c r="F163" s="606"/>
      <c r="G163" s="606"/>
      <c r="H163" s="606"/>
      <c r="I163" s="59"/>
      <c r="J163" s="59"/>
      <c r="K163" s="59"/>
      <c r="L163" s="1"/>
      <c r="M163" s="1"/>
      <c r="N163" s="1"/>
      <c r="O163" s="1"/>
    </row>
    <row r="164" spans="1:15" ht="69.75" customHeight="1" x14ac:dyDescent="0.25">
      <c r="A164" s="55"/>
      <c r="B164" s="606"/>
      <c r="C164" s="634"/>
      <c r="D164" s="710"/>
      <c r="E164" s="606"/>
      <c r="F164" s="606"/>
      <c r="G164" s="606"/>
      <c r="H164" s="606"/>
      <c r="I164" s="59"/>
      <c r="J164" s="59"/>
      <c r="K164" s="59"/>
      <c r="L164" s="1"/>
      <c r="M164" s="1"/>
      <c r="N164" s="1"/>
      <c r="O164" s="1"/>
    </row>
    <row r="165" spans="1:15" ht="69.75" customHeight="1" x14ac:dyDescent="0.25">
      <c r="A165" s="55"/>
      <c r="B165" s="606"/>
      <c r="C165" s="634"/>
      <c r="D165" s="710"/>
      <c r="E165" s="606"/>
      <c r="F165" s="606"/>
      <c r="G165" s="606"/>
      <c r="H165" s="606"/>
      <c r="I165" s="59"/>
      <c r="J165" s="59"/>
      <c r="K165" s="59"/>
      <c r="L165" s="1"/>
      <c r="M165" s="1"/>
      <c r="N165" s="1"/>
      <c r="O165" s="1"/>
    </row>
    <row r="166" spans="1:15" ht="69.75" customHeight="1" x14ac:dyDescent="0.25">
      <c r="A166" s="55"/>
      <c r="B166" s="606"/>
      <c r="C166" s="634"/>
      <c r="D166" s="710"/>
      <c r="E166" s="606"/>
      <c r="F166" s="606"/>
      <c r="G166" s="606"/>
      <c r="H166" s="606"/>
      <c r="I166" s="59"/>
      <c r="J166" s="59"/>
      <c r="K166" s="59"/>
      <c r="L166" s="1"/>
      <c r="M166" s="1"/>
      <c r="N166" s="1"/>
      <c r="O166" s="1"/>
    </row>
    <row r="167" spans="1:15" ht="69.75" customHeight="1" x14ac:dyDescent="0.25">
      <c r="A167" s="55"/>
      <c r="B167" s="606"/>
      <c r="C167" s="634"/>
      <c r="D167" s="710"/>
      <c r="E167" s="606"/>
      <c r="F167" s="606"/>
      <c r="G167" s="606"/>
      <c r="H167" s="606"/>
      <c r="I167" s="59"/>
      <c r="J167" s="59"/>
      <c r="K167" s="59"/>
      <c r="L167" s="1"/>
      <c r="M167" s="1"/>
      <c r="N167" s="1"/>
      <c r="O167" s="1"/>
    </row>
    <row r="168" spans="1:15" ht="69.75" customHeight="1" x14ac:dyDescent="0.25">
      <c r="A168" s="55"/>
      <c r="B168" s="606"/>
      <c r="C168" s="634"/>
      <c r="D168" s="710"/>
      <c r="E168" s="606"/>
      <c r="F168" s="606"/>
      <c r="G168" s="606"/>
      <c r="H168" s="606"/>
      <c r="I168" s="59"/>
      <c r="J168" s="59"/>
      <c r="K168" s="59"/>
      <c r="L168" s="1"/>
      <c r="M168" s="1"/>
      <c r="N168" s="1"/>
      <c r="O168" s="1"/>
    </row>
    <row r="169" spans="1:15" ht="69.75" customHeight="1" x14ac:dyDescent="0.25">
      <c r="A169" s="55"/>
      <c r="B169" s="485"/>
      <c r="C169" s="634"/>
      <c r="D169" s="710"/>
      <c r="E169" s="485"/>
      <c r="F169" s="485"/>
      <c r="G169" s="485"/>
      <c r="H169" s="485"/>
      <c r="I169" s="59"/>
      <c r="J169" s="59"/>
      <c r="K169" s="59"/>
      <c r="L169" s="1"/>
      <c r="M169" s="1"/>
      <c r="N169" s="1"/>
      <c r="O169" s="1"/>
    </row>
    <row r="170" spans="1:15" ht="69.75" customHeight="1" x14ac:dyDescent="0.25">
      <c r="A170" s="55"/>
      <c r="B170" s="605"/>
      <c r="C170" s="634"/>
      <c r="D170" s="710"/>
      <c r="E170" s="643"/>
      <c r="F170" s="671"/>
      <c r="G170" s="643"/>
      <c r="H170" s="672"/>
      <c r="I170" s="59"/>
      <c r="J170" s="59"/>
      <c r="K170" s="59"/>
      <c r="L170" s="1"/>
      <c r="M170" s="1"/>
      <c r="N170" s="1"/>
      <c r="O170" s="1"/>
    </row>
    <row r="171" spans="1:15" ht="69.75" customHeight="1" x14ac:dyDescent="0.25">
      <c r="A171" s="55"/>
      <c r="B171" s="606"/>
      <c r="C171" s="634"/>
      <c r="D171" s="710"/>
      <c r="E171" s="606"/>
      <c r="F171" s="606"/>
      <c r="G171" s="606"/>
      <c r="H171" s="606"/>
      <c r="I171" s="59"/>
      <c r="J171" s="59"/>
      <c r="K171" s="59"/>
      <c r="L171" s="1"/>
      <c r="M171" s="1"/>
      <c r="N171" s="1"/>
      <c r="O171" s="1"/>
    </row>
    <row r="172" spans="1:15" ht="69.75" customHeight="1" x14ac:dyDescent="0.25">
      <c r="A172" s="55"/>
      <c r="B172" s="606"/>
      <c r="C172" s="634"/>
      <c r="D172" s="710"/>
      <c r="E172" s="606"/>
      <c r="F172" s="606"/>
      <c r="G172" s="606"/>
      <c r="H172" s="606"/>
      <c r="I172" s="59"/>
      <c r="J172" s="59"/>
      <c r="K172" s="59"/>
      <c r="L172" s="1"/>
      <c r="M172" s="1"/>
      <c r="N172" s="1"/>
      <c r="O172" s="1"/>
    </row>
    <row r="173" spans="1:15" ht="69.75" customHeight="1" x14ac:dyDescent="0.25">
      <c r="A173" s="55"/>
      <c r="B173" s="606"/>
      <c r="C173" s="634"/>
      <c r="D173" s="710"/>
      <c r="E173" s="606"/>
      <c r="F173" s="606"/>
      <c r="G173" s="606"/>
      <c r="H173" s="606"/>
      <c r="I173" s="59"/>
      <c r="J173" s="59"/>
      <c r="K173" s="59"/>
      <c r="L173" s="1"/>
      <c r="M173" s="1"/>
      <c r="N173" s="1"/>
      <c r="O173" s="1"/>
    </row>
    <row r="174" spans="1:15" ht="69.75" customHeight="1" x14ac:dyDescent="0.25">
      <c r="A174" s="55"/>
      <c r="B174" s="485"/>
      <c r="C174" s="634"/>
      <c r="D174" s="710"/>
      <c r="E174" s="485"/>
      <c r="F174" s="485"/>
      <c r="G174" s="485"/>
      <c r="H174" s="485"/>
      <c r="I174" s="59"/>
      <c r="J174" s="59"/>
      <c r="K174" s="59"/>
      <c r="L174" s="1"/>
      <c r="M174" s="1"/>
      <c r="N174" s="1"/>
      <c r="O174" s="1"/>
    </row>
    <row r="175" spans="1:15" ht="69.75" customHeight="1" x14ac:dyDescent="0.25">
      <c r="A175" s="55"/>
      <c r="B175" s="605"/>
      <c r="C175" s="634"/>
      <c r="D175" s="710"/>
      <c r="E175" s="649"/>
      <c r="F175" s="648"/>
      <c r="G175" s="649"/>
      <c r="H175" s="647"/>
      <c r="I175" s="59"/>
      <c r="J175" s="59"/>
      <c r="K175" s="59"/>
      <c r="L175" s="1"/>
      <c r="M175" s="1"/>
      <c r="N175" s="1"/>
      <c r="O175" s="1"/>
    </row>
    <row r="176" spans="1:15" ht="69.75" customHeight="1" x14ac:dyDescent="0.25">
      <c r="A176" s="55"/>
      <c r="B176" s="485"/>
      <c r="C176" s="634"/>
      <c r="D176" s="710"/>
      <c r="E176" s="485"/>
      <c r="F176" s="485"/>
      <c r="G176" s="485"/>
      <c r="H176" s="485"/>
      <c r="I176" s="59"/>
      <c r="J176" s="59"/>
      <c r="K176" s="59"/>
      <c r="L176" s="1"/>
      <c r="M176" s="1"/>
      <c r="N176" s="1"/>
      <c r="O176" s="1"/>
    </row>
    <row r="177" spans="1:15" ht="87.75" customHeight="1" x14ac:dyDescent="0.25">
      <c r="A177" s="64"/>
      <c r="B177" s="34"/>
      <c r="C177" s="634"/>
      <c r="D177" s="710"/>
      <c r="E177" s="39"/>
      <c r="F177" s="35"/>
      <c r="G177" s="35"/>
      <c r="H177" s="41"/>
      <c r="I177" s="59"/>
      <c r="J177" s="59"/>
      <c r="K177" s="59"/>
      <c r="L177" s="1"/>
      <c r="M177" s="1"/>
      <c r="N177" s="1"/>
      <c r="O177" s="1"/>
    </row>
    <row r="178" spans="1:15" ht="69.75" customHeight="1" x14ac:dyDescent="0.25">
      <c r="A178" s="55"/>
      <c r="B178" s="605"/>
      <c r="C178" s="634"/>
      <c r="D178" s="709"/>
      <c r="E178" s="643"/>
      <c r="F178" s="646"/>
      <c r="G178" s="643"/>
      <c r="H178" s="645"/>
      <c r="I178" s="59"/>
      <c r="J178" s="59"/>
      <c r="K178" s="59"/>
      <c r="L178" s="1"/>
      <c r="M178" s="1"/>
      <c r="N178" s="1"/>
      <c r="O178" s="1"/>
    </row>
    <row r="179" spans="1:15" ht="69.75" customHeight="1" x14ac:dyDescent="0.25">
      <c r="A179" s="55"/>
      <c r="B179" s="606"/>
      <c r="C179" s="634"/>
      <c r="D179" s="710"/>
      <c r="E179" s="606"/>
      <c r="F179" s="606"/>
      <c r="G179" s="606"/>
      <c r="H179" s="606"/>
      <c r="I179" s="59"/>
      <c r="J179" s="59"/>
      <c r="K179" s="59"/>
      <c r="L179" s="1"/>
      <c r="M179" s="1"/>
      <c r="N179" s="1"/>
      <c r="O179" s="1"/>
    </row>
    <row r="180" spans="1:15" ht="69.75" customHeight="1" x14ac:dyDescent="0.25">
      <c r="A180" s="55"/>
      <c r="B180" s="606"/>
      <c r="C180" s="634"/>
      <c r="D180" s="710"/>
      <c r="E180" s="606"/>
      <c r="F180" s="606"/>
      <c r="G180" s="606"/>
      <c r="H180" s="606"/>
      <c r="I180" s="59"/>
      <c r="J180" s="59"/>
      <c r="K180" s="59"/>
      <c r="L180" s="1"/>
      <c r="M180" s="1"/>
      <c r="N180" s="1"/>
      <c r="O180" s="1"/>
    </row>
    <row r="181" spans="1:15" ht="69.75" customHeight="1" x14ac:dyDescent="0.25">
      <c r="A181" s="55"/>
      <c r="B181" s="485"/>
      <c r="C181" s="634"/>
      <c r="D181" s="710"/>
      <c r="E181" s="485"/>
      <c r="F181" s="485"/>
      <c r="G181" s="485"/>
      <c r="H181" s="606"/>
      <c r="I181" s="59"/>
      <c r="J181" s="59"/>
      <c r="K181" s="59"/>
      <c r="L181" s="1"/>
      <c r="M181" s="1"/>
      <c r="N181" s="1"/>
      <c r="O181" s="1"/>
    </row>
    <row r="182" spans="1:15" ht="69.75" customHeight="1" x14ac:dyDescent="0.25">
      <c r="A182" s="55"/>
      <c r="B182" s="30"/>
      <c r="C182" s="634"/>
      <c r="D182" s="710"/>
      <c r="E182" s="39"/>
      <c r="F182" s="31"/>
      <c r="G182" s="31"/>
      <c r="H182" s="33"/>
      <c r="I182" s="59"/>
      <c r="J182" s="59"/>
      <c r="K182" s="59"/>
      <c r="L182" s="1"/>
      <c r="M182" s="1"/>
      <c r="N182" s="1"/>
      <c r="O182" s="1"/>
    </row>
    <row r="183" spans="1:15" ht="69.75" customHeight="1" x14ac:dyDescent="0.25">
      <c r="A183" s="55"/>
      <c r="B183" s="605"/>
      <c r="C183" s="634"/>
      <c r="D183" s="710"/>
      <c r="E183" s="643"/>
      <c r="F183" s="643"/>
      <c r="G183" s="650"/>
      <c r="H183" s="645"/>
      <c r="I183" s="59"/>
      <c r="J183" s="59"/>
      <c r="K183" s="59"/>
      <c r="L183" s="1"/>
      <c r="M183" s="1"/>
      <c r="N183" s="1"/>
      <c r="O183" s="1"/>
    </row>
    <row r="184" spans="1:15" ht="69.75" customHeight="1" x14ac:dyDescent="0.25">
      <c r="A184" s="55"/>
      <c r="B184" s="485"/>
      <c r="C184" s="634"/>
      <c r="D184" s="710"/>
      <c r="E184" s="485"/>
      <c r="F184" s="485"/>
      <c r="G184" s="485"/>
      <c r="H184" s="606"/>
      <c r="I184" s="59"/>
      <c r="J184" s="59"/>
      <c r="K184" s="59"/>
      <c r="L184" s="1"/>
      <c r="M184" s="1"/>
      <c r="N184" s="1"/>
      <c r="O184" s="1"/>
    </row>
    <row r="185" spans="1:15" ht="69.75" customHeight="1" x14ac:dyDescent="0.25">
      <c r="A185" s="55"/>
      <c r="B185" s="605"/>
      <c r="C185" s="634"/>
      <c r="D185" s="710"/>
      <c r="E185" s="643"/>
      <c r="F185" s="646"/>
      <c r="G185" s="651"/>
      <c r="H185" s="647"/>
      <c r="I185" s="59"/>
      <c r="J185" s="59"/>
      <c r="K185" s="59"/>
      <c r="L185" s="1"/>
      <c r="M185" s="1"/>
      <c r="N185" s="1"/>
      <c r="O185" s="1"/>
    </row>
    <row r="186" spans="1:15" ht="69.75" customHeight="1" x14ac:dyDescent="0.25">
      <c r="A186" s="55"/>
      <c r="B186" s="485"/>
      <c r="C186" s="634"/>
      <c r="D186" s="710"/>
      <c r="E186" s="485"/>
      <c r="F186" s="485"/>
      <c r="G186" s="485"/>
      <c r="H186" s="485"/>
      <c r="I186" s="59"/>
      <c r="J186" s="59"/>
      <c r="K186" s="59"/>
      <c r="L186" s="1"/>
      <c r="M186" s="1"/>
      <c r="N186" s="1"/>
      <c r="O186" s="1"/>
    </row>
    <row r="187" spans="1:15" ht="69.75" customHeight="1" x14ac:dyDescent="0.25">
      <c r="A187" s="55"/>
      <c r="B187" s="30"/>
      <c r="C187" s="634"/>
      <c r="D187" s="710"/>
      <c r="E187" s="39"/>
      <c r="F187" s="31"/>
      <c r="G187" s="36"/>
      <c r="H187" s="65"/>
      <c r="I187" s="59"/>
      <c r="J187" s="59"/>
      <c r="K187" s="59"/>
      <c r="L187" s="1"/>
      <c r="M187" s="1"/>
      <c r="N187" s="1"/>
      <c r="O187" s="1"/>
    </row>
    <row r="188" spans="1:15" ht="69.75" customHeight="1" x14ac:dyDescent="0.25">
      <c r="A188" s="55"/>
      <c r="B188" s="605"/>
      <c r="C188" s="634"/>
      <c r="D188" s="710"/>
      <c r="E188" s="643"/>
      <c r="F188" s="646"/>
      <c r="G188" s="643"/>
      <c r="H188" s="645"/>
      <c r="I188" s="59"/>
      <c r="J188" s="59"/>
      <c r="K188" s="59"/>
      <c r="L188" s="1"/>
      <c r="M188" s="1"/>
      <c r="N188" s="1"/>
      <c r="O188" s="1"/>
    </row>
    <row r="189" spans="1:15" ht="69.75" customHeight="1" x14ac:dyDescent="0.25">
      <c r="A189" s="55"/>
      <c r="B189" s="485"/>
      <c r="C189" s="634"/>
      <c r="D189" s="711"/>
      <c r="E189" s="485"/>
      <c r="F189" s="485"/>
      <c r="G189" s="485"/>
      <c r="H189" s="485"/>
      <c r="I189" s="59"/>
      <c r="J189" s="59"/>
      <c r="K189" s="59"/>
      <c r="L189" s="1"/>
      <c r="M189" s="1"/>
      <c r="N189" s="1"/>
      <c r="O189" s="1"/>
    </row>
    <row r="190" spans="1:15" ht="69.75" customHeight="1" x14ac:dyDescent="0.25">
      <c r="A190" s="55"/>
      <c r="B190" s="605"/>
      <c r="C190" s="634"/>
      <c r="D190" s="712"/>
      <c r="E190" s="643"/>
      <c r="F190" s="643"/>
      <c r="G190" s="644"/>
      <c r="H190" s="645"/>
      <c r="I190" s="59"/>
      <c r="J190" s="59"/>
      <c r="K190" s="59"/>
      <c r="L190" s="1"/>
      <c r="M190" s="1"/>
      <c r="N190" s="1"/>
      <c r="O190" s="1"/>
    </row>
    <row r="191" spans="1:15" ht="69.75" customHeight="1" x14ac:dyDescent="0.25">
      <c r="A191" s="55"/>
      <c r="B191" s="485"/>
      <c r="C191" s="634"/>
      <c r="D191" s="634"/>
      <c r="E191" s="485"/>
      <c r="F191" s="485"/>
      <c r="G191" s="485"/>
      <c r="H191" s="485"/>
      <c r="I191" s="59"/>
      <c r="J191" s="59"/>
      <c r="K191" s="59"/>
      <c r="L191" s="1"/>
      <c r="M191" s="1"/>
      <c r="N191" s="1"/>
      <c r="O191" s="1"/>
    </row>
    <row r="192" spans="1:15" ht="69.75" customHeight="1" x14ac:dyDescent="0.25">
      <c r="A192" s="55"/>
      <c r="B192" s="605"/>
      <c r="C192" s="634"/>
      <c r="D192" s="634"/>
      <c r="E192" s="643"/>
      <c r="F192" s="643"/>
      <c r="G192" s="643"/>
      <c r="H192" s="645"/>
      <c r="I192" s="59"/>
      <c r="J192" s="59"/>
      <c r="K192" s="59"/>
      <c r="L192" s="1"/>
      <c r="M192" s="1"/>
      <c r="N192" s="1"/>
      <c r="O192" s="1"/>
    </row>
    <row r="193" spans="1:15" ht="69.75" customHeight="1" x14ac:dyDescent="0.25">
      <c r="A193" s="55"/>
      <c r="B193" s="485"/>
      <c r="C193" s="634"/>
      <c r="D193" s="634"/>
      <c r="E193" s="485"/>
      <c r="F193" s="485"/>
      <c r="G193" s="485"/>
      <c r="H193" s="606"/>
      <c r="I193" s="59"/>
      <c r="J193" s="59"/>
      <c r="K193" s="59"/>
      <c r="L193" s="1"/>
      <c r="M193" s="1"/>
      <c r="N193" s="1"/>
      <c r="O193" s="1"/>
    </row>
    <row r="194" spans="1:15" ht="69.75" customHeight="1" x14ac:dyDescent="0.25">
      <c r="A194" s="55"/>
      <c r="B194" s="605"/>
      <c r="C194" s="634"/>
      <c r="D194" s="634"/>
      <c r="E194" s="643"/>
      <c r="F194" s="646"/>
      <c r="G194" s="643"/>
      <c r="H194" s="647"/>
      <c r="I194" s="59"/>
      <c r="J194" s="59"/>
      <c r="K194" s="59"/>
      <c r="L194" s="1"/>
      <c r="M194" s="1"/>
      <c r="N194" s="1"/>
      <c r="O194" s="1"/>
    </row>
    <row r="195" spans="1:15" ht="69.75" customHeight="1" x14ac:dyDescent="0.25">
      <c r="A195" s="55"/>
      <c r="B195" s="606"/>
      <c r="C195" s="634"/>
      <c r="D195" s="634"/>
      <c r="E195" s="606"/>
      <c r="F195" s="606"/>
      <c r="G195" s="606"/>
      <c r="H195" s="606"/>
      <c r="I195" s="59"/>
      <c r="J195" s="59"/>
      <c r="K195" s="59"/>
      <c r="L195" s="1"/>
      <c r="M195" s="1"/>
      <c r="N195" s="1"/>
      <c r="O195" s="1"/>
    </row>
    <row r="196" spans="1:15" ht="69.75" customHeight="1" x14ac:dyDescent="0.25">
      <c r="A196" s="55"/>
      <c r="B196" s="606"/>
      <c r="C196" s="634"/>
      <c r="D196" s="634"/>
      <c r="E196" s="606"/>
      <c r="F196" s="606"/>
      <c r="G196" s="606"/>
      <c r="H196" s="606"/>
      <c r="I196" s="59"/>
      <c r="J196" s="59"/>
      <c r="K196" s="59"/>
      <c r="L196" s="1"/>
      <c r="M196" s="1"/>
      <c r="N196" s="1"/>
      <c r="O196" s="1"/>
    </row>
    <row r="197" spans="1:15" ht="69.75" customHeight="1" x14ac:dyDescent="0.25">
      <c r="A197" s="55"/>
      <c r="B197" s="606"/>
      <c r="C197" s="634"/>
      <c r="D197" s="634"/>
      <c r="E197" s="606"/>
      <c r="F197" s="606"/>
      <c r="G197" s="606"/>
      <c r="H197" s="606"/>
      <c r="I197" s="59"/>
      <c r="J197" s="59"/>
      <c r="K197" s="59"/>
      <c r="L197" s="1"/>
      <c r="M197" s="1"/>
      <c r="N197" s="1"/>
      <c r="O197" s="1"/>
    </row>
    <row r="198" spans="1:15" ht="69.75" customHeight="1" x14ac:dyDescent="0.25">
      <c r="A198" s="55"/>
      <c r="B198" s="606"/>
      <c r="C198" s="634"/>
      <c r="D198" s="634"/>
      <c r="E198" s="606"/>
      <c r="F198" s="606"/>
      <c r="G198" s="606"/>
      <c r="H198" s="606"/>
      <c r="I198" s="59"/>
      <c r="J198" s="59"/>
      <c r="K198" s="59"/>
      <c r="L198" s="1"/>
      <c r="M198" s="1"/>
      <c r="N198" s="1"/>
      <c r="O198" s="1"/>
    </row>
    <row r="199" spans="1:15" ht="69.75" customHeight="1" x14ac:dyDescent="0.25">
      <c r="A199" s="55"/>
      <c r="B199" s="485"/>
      <c r="C199" s="634"/>
      <c r="D199" s="634"/>
      <c r="E199" s="485"/>
      <c r="F199" s="485"/>
      <c r="G199" s="485"/>
      <c r="H199" s="485"/>
      <c r="I199" s="59"/>
      <c r="J199" s="59"/>
      <c r="K199" s="59"/>
      <c r="L199" s="1"/>
      <c r="M199" s="1"/>
      <c r="N199" s="1"/>
      <c r="O199" s="1"/>
    </row>
    <row r="200" spans="1:15" ht="69.75" customHeight="1" x14ac:dyDescent="0.25">
      <c r="A200" s="55"/>
      <c r="B200" s="30"/>
      <c r="C200" s="634"/>
      <c r="D200" s="634"/>
      <c r="E200" s="39"/>
      <c r="F200" s="31"/>
      <c r="G200" s="31"/>
      <c r="H200" s="33"/>
      <c r="I200" s="59"/>
      <c r="J200" s="59"/>
      <c r="K200" s="59"/>
      <c r="L200" s="1"/>
      <c r="M200" s="1"/>
      <c r="N200" s="1"/>
      <c r="O200" s="1"/>
    </row>
    <row r="201" spans="1:15" ht="69.75" customHeight="1" x14ac:dyDescent="0.25">
      <c r="A201" s="55"/>
      <c r="B201" s="615"/>
      <c r="C201" s="634"/>
      <c r="D201" s="634"/>
      <c r="E201" s="663"/>
      <c r="F201" s="665"/>
      <c r="G201" s="666"/>
      <c r="H201" s="667"/>
      <c r="I201" s="59"/>
      <c r="J201" s="59"/>
      <c r="K201" s="59"/>
      <c r="L201" s="1"/>
      <c r="M201" s="1"/>
      <c r="N201" s="1"/>
      <c r="O201" s="1"/>
    </row>
    <row r="202" spans="1:15" ht="135.75" customHeight="1" x14ac:dyDescent="0.25">
      <c r="A202" s="55"/>
      <c r="B202" s="616"/>
      <c r="C202" s="634"/>
      <c r="D202" s="634"/>
      <c r="E202" s="664"/>
      <c r="F202" s="616"/>
      <c r="G202" s="616"/>
      <c r="H202" s="668"/>
      <c r="I202" s="59"/>
      <c r="J202" s="59"/>
      <c r="K202" s="59"/>
      <c r="L202" s="1"/>
      <c r="M202" s="1"/>
      <c r="N202" s="1"/>
      <c r="O202" s="1"/>
    </row>
    <row r="203" spans="1:15" ht="75" customHeight="1" x14ac:dyDescent="0.25">
      <c r="A203" s="29"/>
      <c r="B203" s="605"/>
      <c r="C203" s="713"/>
      <c r="D203" s="714"/>
      <c r="E203" s="643"/>
      <c r="F203" s="669"/>
      <c r="G203" s="643"/>
      <c r="H203" s="670"/>
      <c r="I203" s="59"/>
      <c r="J203" s="59"/>
      <c r="K203" s="59"/>
      <c r="L203" s="1"/>
      <c r="M203" s="1"/>
      <c r="N203" s="1"/>
      <c r="O203" s="1"/>
    </row>
    <row r="204" spans="1:15" ht="75" customHeight="1" x14ac:dyDescent="0.25">
      <c r="A204" s="29"/>
      <c r="B204" s="485"/>
      <c r="C204" s="634"/>
      <c r="D204" s="715"/>
      <c r="E204" s="485"/>
      <c r="F204" s="616"/>
      <c r="G204" s="485"/>
      <c r="H204" s="606"/>
      <c r="I204" s="59"/>
      <c r="J204" s="59"/>
      <c r="K204" s="59"/>
      <c r="L204" s="1"/>
      <c r="M204" s="1"/>
      <c r="N204" s="1"/>
      <c r="O204" s="1"/>
    </row>
    <row r="205" spans="1:15" ht="75" customHeight="1" x14ac:dyDescent="0.25">
      <c r="A205" s="29"/>
      <c r="B205" s="30"/>
      <c r="C205" s="634"/>
      <c r="D205" s="715"/>
      <c r="E205" s="31"/>
      <c r="F205" s="32"/>
      <c r="G205" s="31"/>
      <c r="H205" s="66"/>
      <c r="I205" s="59"/>
      <c r="J205" s="59"/>
      <c r="K205" s="59"/>
      <c r="L205" s="1"/>
      <c r="M205" s="1"/>
      <c r="N205" s="1"/>
      <c r="O205" s="1"/>
    </row>
    <row r="206" spans="1:15" ht="75" customHeight="1" x14ac:dyDescent="0.25">
      <c r="A206" s="29"/>
      <c r="B206" s="605"/>
      <c r="C206" s="634"/>
      <c r="D206" s="715"/>
      <c r="E206" s="643"/>
      <c r="F206" s="671"/>
      <c r="G206" s="643"/>
      <c r="H206" s="670"/>
      <c r="I206" s="59"/>
      <c r="J206" s="59"/>
      <c r="K206" s="59"/>
      <c r="L206" s="1"/>
      <c r="M206" s="1"/>
      <c r="N206" s="1"/>
      <c r="O206" s="1"/>
    </row>
    <row r="207" spans="1:15" ht="75" customHeight="1" x14ac:dyDescent="0.25">
      <c r="A207" s="29"/>
      <c r="B207" s="485"/>
      <c r="C207" s="634"/>
      <c r="D207" s="715"/>
      <c r="E207" s="485"/>
      <c r="F207" s="485"/>
      <c r="G207" s="485"/>
      <c r="H207" s="485"/>
      <c r="I207" s="59"/>
      <c r="J207" s="59"/>
      <c r="K207" s="59"/>
      <c r="L207" s="1"/>
      <c r="M207" s="1"/>
      <c r="N207" s="1"/>
      <c r="O207" s="1"/>
    </row>
    <row r="208" spans="1:15" s="424" customFormat="1" ht="75" customHeight="1" x14ac:dyDescent="0.25">
      <c r="A208" s="421"/>
      <c r="B208" s="602"/>
      <c r="C208" s="634"/>
      <c r="D208" s="715"/>
      <c r="E208" s="622"/>
      <c r="F208" s="622"/>
      <c r="G208" s="622"/>
      <c r="H208" s="638"/>
      <c r="I208" s="422"/>
      <c r="J208" s="422"/>
      <c r="K208" s="422"/>
      <c r="L208" s="423"/>
      <c r="M208" s="423"/>
      <c r="N208" s="423"/>
      <c r="O208" s="423"/>
    </row>
    <row r="209" spans="1:15" s="424" customFormat="1" ht="75" customHeight="1" x14ac:dyDescent="0.25">
      <c r="A209" s="421"/>
      <c r="B209" s="603"/>
      <c r="C209" s="634"/>
      <c r="D209" s="715"/>
      <c r="E209" s="603"/>
      <c r="F209" s="603"/>
      <c r="G209" s="603"/>
      <c r="H209" s="603"/>
      <c r="I209" s="422"/>
      <c r="J209" s="422"/>
      <c r="K209" s="422"/>
      <c r="L209" s="423"/>
      <c r="M209" s="423"/>
      <c r="N209" s="423"/>
      <c r="O209" s="423"/>
    </row>
    <row r="210" spans="1:15" s="424" customFormat="1" ht="75" customHeight="1" x14ac:dyDescent="0.25">
      <c r="A210" s="421"/>
      <c r="B210" s="603"/>
      <c r="C210" s="634"/>
      <c r="D210" s="715"/>
      <c r="E210" s="603"/>
      <c r="F210" s="603"/>
      <c r="G210" s="603"/>
      <c r="H210" s="603"/>
      <c r="I210" s="422"/>
      <c r="J210" s="422"/>
      <c r="K210" s="422"/>
      <c r="L210" s="423"/>
      <c r="M210" s="423"/>
      <c r="N210" s="423"/>
      <c r="O210" s="423"/>
    </row>
    <row r="211" spans="1:15" s="424" customFormat="1" ht="75" customHeight="1" x14ac:dyDescent="0.25">
      <c r="A211" s="421"/>
      <c r="B211" s="604"/>
      <c r="C211" s="634"/>
      <c r="D211" s="715"/>
      <c r="E211" s="604"/>
      <c r="F211" s="604"/>
      <c r="G211" s="604"/>
      <c r="H211" s="604"/>
      <c r="I211" s="422"/>
      <c r="J211" s="422"/>
      <c r="K211" s="422"/>
      <c r="L211" s="423"/>
      <c r="M211" s="423"/>
      <c r="N211" s="423"/>
      <c r="O211" s="423"/>
    </row>
    <row r="212" spans="1:15" s="424" customFormat="1" ht="75" customHeight="1" x14ac:dyDescent="0.25">
      <c r="A212" s="421"/>
      <c r="B212" s="602"/>
      <c r="C212" s="634"/>
      <c r="D212" s="715"/>
      <c r="E212" s="622"/>
      <c r="F212" s="622"/>
      <c r="G212" s="622"/>
      <c r="H212" s="638"/>
      <c r="I212" s="422"/>
      <c r="J212" s="422"/>
      <c r="K212" s="422"/>
      <c r="L212" s="423"/>
      <c r="M212" s="423"/>
      <c r="N212" s="423"/>
      <c r="O212" s="423"/>
    </row>
    <row r="213" spans="1:15" s="424" customFormat="1" ht="75" customHeight="1" x14ac:dyDescent="0.25">
      <c r="A213" s="421"/>
      <c r="B213" s="604"/>
      <c r="C213" s="634"/>
      <c r="D213" s="715"/>
      <c r="E213" s="604"/>
      <c r="F213" s="604"/>
      <c r="G213" s="604"/>
      <c r="H213" s="604"/>
      <c r="I213" s="422"/>
      <c r="J213" s="422"/>
      <c r="K213" s="422"/>
      <c r="L213" s="423"/>
      <c r="M213" s="423"/>
      <c r="N213" s="423"/>
      <c r="O213" s="423"/>
    </row>
    <row r="214" spans="1:15" s="424" customFormat="1" ht="75" customHeight="1" x14ac:dyDescent="0.25">
      <c r="A214" s="421"/>
      <c r="B214" s="425"/>
      <c r="C214" s="634"/>
      <c r="D214" s="715"/>
      <c r="E214" s="426"/>
      <c r="F214" s="426"/>
      <c r="G214" s="426"/>
      <c r="H214" s="427"/>
      <c r="I214" s="422"/>
      <c r="J214" s="422"/>
      <c r="K214" s="422"/>
      <c r="L214" s="423"/>
      <c r="M214" s="423"/>
      <c r="N214" s="423"/>
      <c r="O214" s="423"/>
    </row>
    <row r="215" spans="1:15" s="424" customFormat="1" ht="75" customHeight="1" x14ac:dyDescent="0.25">
      <c r="A215" s="421"/>
      <c r="B215" s="602"/>
      <c r="C215" s="634"/>
      <c r="D215" s="715"/>
      <c r="E215" s="622"/>
      <c r="F215" s="622"/>
      <c r="G215" s="622"/>
      <c r="H215" s="638"/>
      <c r="I215" s="422"/>
      <c r="J215" s="422"/>
      <c r="K215" s="422"/>
      <c r="L215" s="423"/>
      <c r="M215" s="423"/>
      <c r="N215" s="423"/>
      <c r="O215" s="423"/>
    </row>
    <row r="216" spans="1:15" s="424" customFormat="1" ht="75" customHeight="1" x14ac:dyDescent="0.25">
      <c r="A216" s="421"/>
      <c r="B216" s="604"/>
      <c r="C216" s="634"/>
      <c r="D216" s="715"/>
      <c r="E216" s="604"/>
      <c r="F216" s="604"/>
      <c r="G216" s="604"/>
      <c r="H216" s="604"/>
      <c r="I216" s="422"/>
      <c r="J216" s="422"/>
      <c r="K216" s="422"/>
      <c r="L216" s="423"/>
      <c r="M216" s="423"/>
      <c r="N216" s="423"/>
      <c r="O216" s="423"/>
    </row>
    <row r="217" spans="1:15" s="424" customFormat="1" ht="75" customHeight="1" x14ac:dyDescent="0.25">
      <c r="A217" s="421"/>
      <c r="B217" s="602"/>
      <c r="C217" s="634"/>
      <c r="D217" s="715"/>
      <c r="E217" s="622"/>
      <c r="F217" s="622"/>
      <c r="G217" s="659"/>
      <c r="H217" s="660"/>
      <c r="I217" s="422"/>
      <c r="J217" s="422"/>
      <c r="K217" s="422"/>
      <c r="L217" s="423"/>
      <c r="M217" s="423"/>
      <c r="N217" s="423"/>
      <c r="O217" s="423"/>
    </row>
    <row r="218" spans="1:15" s="424" customFormat="1" ht="75" customHeight="1" x14ac:dyDescent="0.25">
      <c r="A218" s="421"/>
      <c r="B218" s="604"/>
      <c r="C218" s="634"/>
      <c r="D218" s="715"/>
      <c r="E218" s="604"/>
      <c r="F218" s="604"/>
      <c r="G218" s="604"/>
      <c r="H218" s="604"/>
      <c r="I218" s="422"/>
      <c r="J218" s="422"/>
      <c r="K218" s="422"/>
      <c r="L218" s="423"/>
      <c r="M218" s="423"/>
      <c r="N218" s="423"/>
      <c r="O218" s="423"/>
    </row>
    <row r="219" spans="1:15" s="424" customFormat="1" ht="75" customHeight="1" x14ac:dyDescent="0.25">
      <c r="A219" s="421"/>
      <c r="B219" s="602"/>
      <c r="C219" s="634"/>
      <c r="D219" s="715"/>
      <c r="E219" s="622"/>
      <c r="F219" s="622"/>
      <c r="G219" s="622"/>
      <c r="H219" s="638"/>
      <c r="I219" s="422"/>
      <c r="J219" s="422"/>
      <c r="K219" s="422"/>
      <c r="L219" s="423"/>
      <c r="M219" s="423"/>
      <c r="N219" s="423"/>
      <c r="O219" s="423"/>
    </row>
    <row r="220" spans="1:15" s="424" customFormat="1" ht="75" customHeight="1" x14ac:dyDescent="0.25">
      <c r="A220" s="421"/>
      <c r="B220" s="603"/>
      <c r="C220" s="634"/>
      <c r="D220" s="715"/>
      <c r="E220" s="603"/>
      <c r="F220" s="603"/>
      <c r="G220" s="603"/>
      <c r="H220" s="603"/>
      <c r="I220" s="422"/>
      <c r="J220" s="422"/>
      <c r="K220" s="422"/>
      <c r="L220" s="423"/>
      <c r="M220" s="423"/>
      <c r="N220" s="423"/>
      <c r="O220" s="423"/>
    </row>
    <row r="221" spans="1:15" s="424" customFormat="1" ht="75" customHeight="1" x14ac:dyDescent="0.25">
      <c r="A221" s="421"/>
      <c r="B221" s="604"/>
      <c r="C221" s="634"/>
      <c r="D221" s="715"/>
      <c r="E221" s="604"/>
      <c r="F221" s="604"/>
      <c r="G221" s="604"/>
      <c r="H221" s="604"/>
      <c r="I221" s="422"/>
      <c r="J221" s="422"/>
      <c r="K221" s="422"/>
      <c r="L221" s="423"/>
      <c r="M221" s="423"/>
      <c r="N221" s="423"/>
      <c r="O221" s="423"/>
    </row>
    <row r="222" spans="1:15" s="424" customFormat="1" ht="75" customHeight="1" x14ac:dyDescent="0.25">
      <c r="A222" s="421"/>
      <c r="B222" s="602"/>
      <c r="C222" s="634"/>
      <c r="D222" s="715"/>
      <c r="E222" s="622"/>
      <c r="F222" s="622"/>
      <c r="G222" s="622"/>
      <c r="H222" s="638"/>
      <c r="I222" s="422"/>
      <c r="J222" s="422"/>
      <c r="K222" s="422"/>
      <c r="L222" s="423"/>
      <c r="M222" s="423"/>
      <c r="N222" s="423"/>
      <c r="O222" s="423"/>
    </row>
    <row r="223" spans="1:15" s="424" customFormat="1" ht="75" customHeight="1" x14ac:dyDescent="0.25">
      <c r="A223" s="421"/>
      <c r="B223" s="604"/>
      <c r="C223" s="634"/>
      <c r="D223" s="715"/>
      <c r="E223" s="604"/>
      <c r="F223" s="604"/>
      <c r="G223" s="604"/>
      <c r="H223" s="604"/>
      <c r="I223" s="422"/>
      <c r="J223" s="422"/>
      <c r="K223" s="422"/>
      <c r="L223" s="423"/>
      <c r="M223" s="423"/>
      <c r="N223" s="423"/>
      <c r="O223" s="423"/>
    </row>
    <row r="224" spans="1:15" s="424" customFormat="1" ht="75" customHeight="1" x14ac:dyDescent="0.25">
      <c r="A224" s="421"/>
      <c r="B224" s="425"/>
      <c r="C224" s="634"/>
      <c r="D224" s="715"/>
      <c r="E224" s="426"/>
      <c r="F224" s="426"/>
      <c r="G224" s="426"/>
      <c r="H224" s="428"/>
      <c r="I224" s="422"/>
      <c r="J224" s="422"/>
      <c r="K224" s="422"/>
      <c r="L224" s="423"/>
      <c r="M224" s="423"/>
      <c r="N224" s="423"/>
      <c r="O224" s="423"/>
    </row>
    <row r="225" spans="1:15" s="424" customFormat="1" ht="75" customHeight="1" x14ac:dyDescent="0.25">
      <c r="A225" s="421"/>
      <c r="B225" s="602"/>
      <c r="C225" s="634"/>
      <c r="D225" s="715"/>
      <c r="E225" s="622"/>
      <c r="F225" s="655"/>
      <c r="G225" s="655"/>
      <c r="H225" s="638"/>
      <c r="I225" s="422"/>
      <c r="J225" s="422"/>
      <c r="K225" s="422"/>
      <c r="L225" s="423"/>
      <c r="M225" s="423"/>
      <c r="N225" s="423"/>
      <c r="O225" s="423"/>
    </row>
    <row r="226" spans="1:15" s="424" customFormat="1" ht="75" customHeight="1" x14ac:dyDescent="0.25">
      <c r="A226" s="421"/>
      <c r="B226" s="603"/>
      <c r="C226" s="634"/>
      <c r="D226" s="715"/>
      <c r="E226" s="603"/>
      <c r="F226" s="603"/>
      <c r="G226" s="603"/>
      <c r="H226" s="603"/>
      <c r="I226" s="422"/>
      <c r="J226" s="422"/>
      <c r="K226" s="422"/>
      <c r="L226" s="423"/>
      <c r="M226" s="423"/>
      <c r="N226" s="423"/>
      <c r="O226" s="423"/>
    </row>
    <row r="227" spans="1:15" s="424" customFormat="1" ht="75" customHeight="1" x14ac:dyDescent="0.25">
      <c r="A227" s="421"/>
      <c r="B227" s="603"/>
      <c r="C227" s="634"/>
      <c r="D227" s="715"/>
      <c r="E227" s="603"/>
      <c r="F227" s="603"/>
      <c r="G227" s="603"/>
      <c r="H227" s="603"/>
      <c r="I227" s="422"/>
      <c r="J227" s="422"/>
      <c r="K227" s="422"/>
      <c r="L227" s="423"/>
      <c r="M227" s="423"/>
      <c r="N227" s="423"/>
      <c r="O227" s="423"/>
    </row>
    <row r="228" spans="1:15" s="424" customFormat="1" ht="75" customHeight="1" x14ac:dyDescent="0.25">
      <c r="A228" s="421"/>
      <c r="B228" s="603"/>
      <c r="C228" s="634"/>
      <c r="D228" s="715"/>
      <c r="E228" s="603"/>
      <c r="F228" s="603"/>
      <c r="G228" s="603"/>
      <c r="H228" s="603"/>
      <c r="I228" s="422"/>
      <c r="J228" s="422"/>
      <c r="K228" s="422"/>
      <c r="L228" s="423"/>
      <c r="M228" s="423"/>
      <c r="N228" s="423"/>
      <c r="O228" s="423"/>
    </row>
    <row r="229" spans="1:15" s="424" customFormat="1" ht="75" customHeight="1" x14ac:dyDescent="0.25">
      <c r="A229" s="421"/>
      <c r="B229" s="603"/>
      <c r="C229" s="634"/>
      <c r="D229" s="715"/>
      <c r="E229" s="603"/>
      <c r="F229" s="603"/>
      <c r="G229" s="603"/>
      <c r="H229" s="603"/>
      <c r="I229" s="422"/>
      <c r="J229" s="422"/>
      <c r="K229" s="422"/>
      <c r="L229" s="423"/>
      <c r="M229" s="423"/>
      <c r="N229" s="423"/>
      <c r="O229" s="423"/>
    </row>
    <row r="230" spans="1:15" s="424" customFormat="1" ht="75" customHeight="1" x14ac:dyDescent="0.25">
      <c r="A230" s="421"/>
      <c r="B230" s="603"/>
      <c r="C230" s="634"/>
      <c r="D230" s="715"/>
      <c r="E230" s="603"/>
      <c r="F230" s="603"/>
      <c r="G230" s="603"/>
      <c r="H230" s="603"/>
      <c r="I230" s="422"/>
      <c r="J230" s="422"/>
      <c r="K230" s="422"/>
      <c r="L230" s="423"/>
      <c r="M230" s="423"/>
      <c r="N230" s="423"/>
      <c r="O230" s="423"/>
    </row>
    <row r="231" spans="1:15" s="424" customFormat="1" ht="75" customHeight="1" x14ac:dyDescent="0.25">
      <c r="A231" s="421"/>
      <c r="B231" s="603"/>
      <c r="C231" s="634"/>
      <c r="D231" s="715"/>
      <c r="E231" s="603"/>
      <c r="F231" s="603"/>
      <c r="G231" s="603"/>
      <c r="H231" s="603"/>
      <c r="I231" s="422"/>
      <c r="J231" s="422"/>
      <c r="K231" s="422"/>
      <c r="L231" s="423"/>
      <c r="M231" s="423"/>
      <c r="N231" s="423"/>
      <c r="O231" s="423"/>
    </row>
    <row r="232" spans="1:15" s="424" customFormat="1" ht="75" customHeight="1" x14ac:dyDescent="0.25">
      <c r="A232" s="421"/>
      <c r="B232" s="603"/>
      <c r="C232" s="634"/>
      <c r="D232" s="715"/>
      <c r="E232" s="603"/>
      <c r="F232" s="603"/>
      <c r="G232" s="603"/>
      <c r="H232" s="603"/>
      <c r="I232" s="422"/>
      <c r="J232" s="422"/>
      <c r="K232" s="422"/>
      <c r="L232" s="423"/>
      <c r="M232" s="423"/>
      <c r="N232" s="423"/>
      <c r="O232" s="423"/>
    </row>
    <row r="233" spans="1:15" s="424" customFormat="1" ht="75" customHeight="1" x14ac:dyDescent="0.25">
      <c r="A233" s="421"/>
      <c r="B233" s="604"/>
      <c r="C233" s="634"/>
      <c r="D233" s="715"/>
      <c r="E233" s="604"/>
      <c r="F233" s="604"/>
      <c r="G233" s="604"/>
      <c r="H233" s="604"/>
      <c r="I233" s="422"/>
      <c r="J233" s="422"/>
      <c r="K233" s="422"/>
      <c r="L233" s="423"/>
      <c r="M233" s="423"/>
      <c r="N233" s="423"/>
      <c r="O233" s="423"/>
    </row>
    <row r="234" spans="1:15" s="424" customFormat="1" ht="99" customHeight="1" x14ac:dyDescent="0.25">
      <c r="A234" s="421"/>
      <c r="B234" s="425"/>
      <c r="C234" s="634"/>
      <c r="D234" s="715"/>
      <c r="E234" s="429"/>
      <c r="F234" s="430"/>
      <c r="G234" s="430"/>
      <c r="H234" s="430"/>
      <c r="I234" s="422"/>
      <c r="J234" s="422"/>
      <c r="K234" s="422"/>
      <c r="L234" s="423"/>
      <c r="M234" s="423"/>
      <c r="N234" s="423"/>
      <c r="O234" s="423"/>
    </row>
    <row r="235" spans="1:15" s="424" customFormat="1" ht="75" customHeight="1" x14ac:dyDescent="0.25">
      <c r="A235" s="425"/>
      <c r="B235" s="602"/>
      <c r="C235" s="634"/>
      <c r="D235" s="655"/>
      <c r="E235" s="622"/>
      <c r="F235" s="622"/>
      <c r="G235" s="622"/>
      <c r="H235" s="638"/>
      <c r="I235" s="422"/>
      <c r="J235" s="422"/>
      <c r="K235" s="422"/>
      <c r="L235" s="423"/>
      <c r="M235" s="423"/>
      <c r="N235" s="423"/>
      <c r="O235" s="423"/>
    </row>
    <row r="236" spans="1:15" s="424" customFormat="1" ht="75" customHeight="1" x14ac:dyDescent="0.25">
      <c r="A236" s="425"/>
      <c r="B236" s="603"/>
      <c r="C236" s="634"/>
      <c r="D236" s="716"/>
      <c r="E236" s="603"/>
      <c r="F236" s="603"/>
      <c r="G236" s="603"/>
      <c r="H236" s="603"/>
      <c r="I236" s="422"/>
      <c r="J236" s="422"/>
      <c r="K236" s="422"/>
      <c r="L236" s="423"/>
      <c r="M236" s="423"/>
      <c r="N236" s="423"/>
      <c r="O236" s="423"/>
    </row>
    <row r="237" spans="1:15" s="424" customFormat="1" ht="75" customHeight="1" x14ac:dyDescent="0.25">
      <c r="A237" s="425"/>
      <c r="B237" s="603"/>
      <c r="C237" s="634"/>
      <c r="D237" s="716"/>
      <c r="E237" s="603"/>
      <c r="F237" s="603"/>
      <c r="G237" s="603"/>
      <c r="H237" s="603"/>
      <c r="I237" s="422"/>
      <c r="J237" s="422"/>
      <c r="K237" s="422"/>
      <c r="L237" s="423"/>
      <c r="M237" s="423"/>
      <c r="N237" s="423"/>
      <c r="O237" s="423"/>
    </row>
    <row r="238" spans="1:15" s="424" customFormat="1" ht="75" customHeight="1" x14ac:dyDescent="0.25">
      <c r="A238" s="425"/>
      <c r="B238" s="604"/>
      <c r="C238" s="634"/>
      <c r="D238" s="716"/>
      <c r="E238" s="604"/>
      <c r="F238" s="604"/>
      <c r="G238" s="604"/>
      <c r="H238" s="604"/>
      <c r="I238" s="422"/>
      <c r="J238" s="422"/>
      <c r="K238" s="422"/>
      <c r="L238" s="423"/>
      <c r="M238" s="423"/>
      <c r="N238" s="423"/>
      <c r="O238" s="423"/>
    </row>
    <row r="239" spans="1:15" s="424" customFormat="1" ht="75" customHeight="1" x14ac:dyDescent="0.25">
      <c r="A239" s="425"/>
      <c r="B239" s="602"/>
      <c r="C239" s="634"/>
      <c r="D239" s="716"/>
      <c r="E239" s="622"/>
      <c r="F239" s="622"/>
      <c r="G239" s="622"/>
      <c r="H239" s="638"/>
      <c r="I239" s="422"/>
      <c r="J239" s="422"/>
      <c r="K239" s="422"/>
      <c r="L239" s="423"/>
      <c r="M239" s="423"/>
      <c r="N239" s="423"/>
      <c r="O239" s="423"/>
    </row>
    <row r="240" spans="1:15" s="424" customFormat="1" ht="75" customHeight="1" x14ac:dyDescent="0.25">
      <c r="A240" s="425"/>
      <c r="B240" s="604"/>
      <c r="C240" s="634"/>
      <c r="D240" s="716"/>
      <c r="E240" s="604"/>
      <c r="F240" s="604"/>
      <c r="G240" s="604"/>
      <c r="H240" s="604"/>
      <c r="I240" s="422"/>
      <c r="J240" s="422"/>
      <c r="K240" s="422"/>
      <c r="L240" s="423"/>
      <c r="M240" s="423"/>
      <c r="N240" s="423"/>
      <c r="O240" s="423"/>
    </row>
    <row r="241" spans="1:15" s="424" customFormat="1" ht="75" customHeight="1" x14ac:dyDescent="0.25">
      <c r="A241" s="425"/>
      <c r="B241" s="602"/>
      <c r="C241" s="634"/>
      <c r="D241" s="716"/>
      <c r="E241" s="622"/>
      <c r="F241" s="640"/>
      <c r="G241" s="622"/>
      <c r="H241" s="638"/>
      <c r="I241" s="422"/>
      <c r="J241" s="422"/>
      <c r="K241" s="422"/>
      <c r="L241" s="423"/>
      <c r="M241" s="423"/>
      <c r="N241" s="423"/>
      <c r="O241" s="423"/>
    </row>
    <row r="242" spans="1:15" s="424" customFormat="1" ht="75" customHeight="1" x14ac:dyDescent="0.25">
      <c r="A242" s="425"/>
      <c r="B242" s="603"/>
      <c r="C242" s="634"/>
      <c r="D242" s="716"/>
      <c r="E242" s="603"/>
      <c r="F242" s="614"/>
      <c r="G242" s="603"/>
      <c r="H242" s="603"/>
      <c r="I242" s="422"/>
      <c r="J242" s="422"/>
      <c r="K242" s="422"/>
      <c r="L242" s="423"/>
      <c r="M242" s="423"/>
      <c r="N242" s="423"/>
      <c r="O242" s="423"/>
    </row>
    <row r="243" spans="1:15" s="424" customFormat="1" ht="75" customHeight="1" x14ac:dyDescent="0.25">
      <c r="A243" s="425"/>
      <c r="B243" s="603"/>
      <c r="C243" s="634"/>
      <c r="D243" s="716"/>
      <c r="E243" s="603"/>
      <c r="F243" s="614"/>
      <c r="G243" s="603"/>
      <c r="H243" s="603"/>
      <c r="I243" s="422"/>
      <c r="J243" s="422"/>
      <c r="K243" s="422"/>
      <c r="L243" s="423"/>
      <c r="M243" s="423"/>
      <c r="N243" s="423"/>
      <c r="O243" s="423"/>
    </row>
    <row r="244" spans="1:15" s="424" customFormat="1" ht="75" customHeight="1" x14ac:dyDescent="0.25">
      <c r="A244" s="425"/>
      <c r="B244" s="603"/>
      <c r="C244" s="634"/>
      <c r="D244" s="716"/>
      <c r="E244" s="603"/>
      <c r="F244" s="614"/>
      <c r="G244" s="603"/>
      <c r="H244" s="603"/>
      <c r="I244" s="422"/>
      <c r="J244" s="422"/>
      <c r="K244" s="422"/>
      <c r="L244" s="423"/>
      <c r="M244" s="423"/>
      <c r="N244" s="423"/>
      <c r="O244" s="423"/>
    </row>
    <row r="245" spans="1:15" s="424" customFormat="1" ht="75" customHeight="1" x14ac:dyDescent="0.25">
      <c r="A245" s="425"/>
      <c r="B245" s="603"/>
      <c r="C245" s="634"/>
      <c r="D245" s="716"/>
      <c r="E245" s="603"/>
      <c r="F245" s="614"/>
      <c r="G245" s="603"/>
      <c r="H245" s="603"/>
      <c r="I245" s="422"/>
      <c r="J245" s="422"/>
      <c r="K245" s="422"/>
      <c r="L245" s="423"/>
      <c r="M245" s="423"/>
      <c r="N245" s="423"/>
      <c r="O245" s="423"/>
    </row>
    <row r="246" spans="1:15" s="424" customFormat="1" ht="75" customHeight="1" x14ac:dyDescent="0.25">
      <c r="A246" s="425"/>
      <c r="B246" s="603"/>
      <c r="C246" s="634"/>
      <c r="D246" s="716"/>
      <c r="E246" s="603"/>
      <c r="F246" s="614"/>
      <c r="G246" s="603"/>
      <c r="H246" s="603"/>
      <c r="I246" s="422"/>
      <c r="J246" s="422"/>
      <c r="K246" s="422"/>
      <c r="L246" s="423"/>
      <c r="M246" s="423"/>
      <c r="N246" s="423"/>
      <c r="O246" s="423"/>
    </row>
    <row r="247" spans="1:15" s="424" customFormat="1" ht="75" customHeight="1" x14ac:dyDescent="0.25">
      <c r="A247" s="425"/>
      <c r="B247" s="604"/>
      <c r="C247" s="634"/>
      <c r="D247" s="716"/>
      <c r="E247" s="604"/>
      <c r="F247" s="614"/>
      <c r="G247" s="604"/>
      <c r="H247" s="604"/>
      <c r="I247" s="422"/>
      <c r="J247" s="422"/>
      <c r="K247" s="422"/>
      <c r="L247" s="423"/>
      <c r="M247" s="423"/>
      <c r="N247" s="423"/>
      <c r="O247" s="423"/>
    </row>
    <row r="248" spans="1:15" s="424" customFormat="1" ht="75" customHeight="1" x14ac:dyDescent="0.25">
      <c r="A248" s="425"/>
      <c r="B248" s="602"/>
      <c r="C248" s="634"/>
      <c r="D248" s="716"/>
      <c r="E248" s="622"/>
      <c r="F248" s="622"/>
      <c r="G248" s="622"/>
      <c r="H248" s="638"/>
      <c r="I248" s="422"/>
      <c r="J248" s="422"/>
      <c r="K248" s="422"/>
      <c r="L248" s="423"/>
      <c r="M248" s="423"/>
      <c r="N248" s="423"/>
      <c r="O248" s="423"/>
    </row>
    <row r="249" spans="1:15" s="424" customFormat="1" ht="75" customHeight="1" x14ac:dyDescent="0.25">
      <c r="A249" s="425"/>
      <c r="B249" s="604"/>
      <c r="C249" s="634"/>
      <c r="D249" s="716"/>
      <c r="E249" s="604"/>
      <c r="F249" s="604"/>
      <c r="G249" s="604"/>
      <c r="H249" s="604"/>
      <c r="I249" s="422"/>
      <c r="J249" s="422"/>
      <c r="K249" s="422"/>
      <c r="L249" s="423"/>
      <c r="M249" s="423"/>
      <c r="N249" s="423"/>
      <c r="O249" s="423"/>
    </row>
    <row r="250" spans="1:15" s="424" customFormat="1" ht="75" customHeight="1" x14ac:dyDescent="0.25">
      <c r="A250" s="425"/>
      <c r="B250" s="602"/>
      <c r="C250" s="634"/>
      <c r="D250" s="716"/>
      <c r="E250" s="622"/>
      <c r="F250" s="622"/>
      <c r="G250" s="622"/>
      <c r="H250" s="638"/>
      <c r="I250" s="422"/>
      <c r="J250" s="422"/>
      <c r="K250" s="422"/>
      <c r="L250" s="423"/>
      <c r="M250" s="423"/>
      <c r="N250" s="423"/>
      <c r="O250" s="423"/>
    </row>
    <row r="251" spans="1:15" s="424" customFormat="1" ht="75" customHeight="1" x14ac:dyDescent="0.25">
      <c r="A251" s="425"/>
      <c r="B251" s="604"/>
      <c r="C251" s="634"/>
      <c r="D251" s="716"/>
      <c r="E251" s="604"/>
      <c r="F251" s="604"/>
      <c r="G251" s="604"/>
      <c r="H251" s="604"/>
      <c r="I251" s="422"/>
      <c r="J251" s="422"/>
      <c r="K251" s="422"/>
      <c r="L251" s="423"/>
      <c r="M251" s="423"/>
      <c r="N251" s="423"/>
      <c r="O251" s="423"/>
    </row>
    <row r="252" spans="1:15" s="424" customFormat="1" ht="75" customHeight="1" x14ac:dyDescent="0.25">
      <c r="A252" s="425"/>
      <c r="B252" s="602"/>
      <c r="C252" s="634"/>
      <c r="D252" s="716"/>
      <c r="E252" s="622"/>
      <c r="F252" s="622"/>
      <c r="G252" s="622"/>
      <c r="H252" s="638"/>
      <c r="I252" s="422"/>
      <c r="J252" s="422"/>
      <c r="K252" s="422"/>
      <c r="L252" s="423"/>
      <c r="M252" s="423"/>
      <c r="N252" s="423"/>
      <c r="O252" s="423"/>
    </row>
    <row r="253" spans="1:15" s="424" customFormat="1" ht="75" customHeight="1" x14ac:dyDescent="0.25">
      <c r="A253" s="425"/>
      <c r="B253" s="604"/>
      <c r="C253" s="634"/>
      <c r="D253" s="716"/>
      <c r="E253" s="604"/>
      <c r="F253" s="604"/>
      <c r="G253" s="604"/>
      <c r="H253" s="604"/>
      <c r="I253" s="422"/>
      <c r="J253" s="422"/>
      <c r="K253" s="422"/>
      <c r="L253" s="423"/>
      <c r="M253" s="423"/>
      <c r="N253" s="423"/>
      <c r="O253" s="423"/>
    </row>
    <row r="254" spans="1:15" s="424" customFormat="1" ht="75" customHeight="1" x14ac:dyDescent="0.25">
      <c r="A254" s="425"/>
      <c r="B254" s="425"/>
      <c r="C254" s="634"/>
      <c r="D254" s="717"/>
      <c r="E254" s="426"/>
      <c r="F254" s="426"/>
      <c r="G254" s="426"/>
      <c r="H254" s="428"/>
      <c r="I254" s="422"/>
      <c r="J254" s="422"/>
      <c r="K254" s="422"/>
      <c r="L254" s="423"/>
      <c r="M254" s="423"/>
      <c r="N254" s="423"/>
      <c r="O254" s="423"/>
    </row>
    <row r="255" spans="1:15" s="424" customFormat="1" ht="75" customHeight="1" x14ac:dyDescent="0.25">
      <c r="A255" s="431"/>
      <c r="B255" s="602"/>
      <c r="C255" s="634"/>
      <c r="D255" s="625"/>
      <c r="E255" s="622"/>
      <c r="F255" s="622"/>
      <c r="G255" s="622"/>
      <c r="H255" s="661"/>
      <c r="I255" s="422"/>
      <c r="J255" s="422"/>
      <c r="K255" s="422"/>
      <c r="L255" s="423"/>
      <c r="M255" s="423"/>
      <c r="N255" s="423"/>
      <c r="O255" s="423"/>
    </row>
    <row r="256" spans="1:15" s="424" customFormat="1" ht="75" customHeight="1" x14ac:dyDescent="0.25">
      <c r="A256" s="431"/>
      <c r="B256" s="603"/>
      <c r="C256" s="634"/>
      <c r="D256" s="626"/>
      <c r="E256" s="603"/>
      <c r="F256" s="603"/>
      <c r="G256" s="603"/>
      <c r="H256" s="603"/>
      <c r="I256" s="422"/>
      <c r="J256" s="422"/>
      <c r="K256" s="422"/>
      <c r="L256" s="423"/>
      <c r="M256" s="423"/>
      <c r="N256" s="423"/>
      <c r="O256" s="423"/>
    </row>
    <row r="257" spans="1:15" s="424" customFormat="1" ht="75" customHeight="1" x14ac:dyDescent="0.25">
      <c r="A257" s="431"/>
      <c r="B257" s="604"/>
      <c r="C257" s="634"/>
      <c r="D257" s="626"/>
      <c r="E257" s="604"/>
      <c r="F257" s="604"/>
      <c r="G257" s="604"/>
      <c r="H257" s="604"/>
      <c r="I257" s="422"/>
      <c r="J257" s="422"/>
      <c r="K257" s="422"/>
      <c r="L257" s="423"/>
      <c r="M257" s="423"/>
      <c r="N257" s="423"/>
      <c r="O257" s="423"/>
    </row>
    <row r="258" spans="1:15" s="424" customFormat="1" ht="75" customHeight="1" x14ac:dyDescent="0.25">
      <c r="A258" s="431"/>
      <c r="B258" s="602"/>
      <c r="C258" s="634"/>
      <c r="D258" s="626"/>
      <c r="E258" s="622"/>
      <c r="F258" s="622"/>
      <c r="G258" s="622"/>
      <c r="H258" s="638"/>
      <c r="I258" s="422"/>
      <c r="J258" s="422"/>
      <c r="K258" s="422"/>
      <c r="L258" s="423"/>
      <c r="M258" s="423"/>
      <c r="N258" s="423"/>
      <c r="O258" s="423"/>
    </row>
    <row r="259" spans="1:15" s="424" customFormat="1" ht="75" customHeight="1" x14ac:dyDescent="0.25">
      <c r="A259" s="431"/>
      <c r="B259" s="604"/>
      <c r="C259" s="634"/>
      <c r="D259" s="626"/>
      <c r="E259" s="604"/>
      <c r="F259" s="604"/>
      <c r="G259" s="604"/>
      <c r="H259" s="604"/>
      <c r="I259" s="422"/>
      <c r="J259" s="422"/>
      <c r="K259" s="422"/>
      <c r="L259" s="423"/>
      <c r="M259" s="423"/>
      <c r="N259" s="423"/>
      <c r="O259" s="423"/>
    </row>
    <row r="260" spans="1:15" s="424" customFormat="1" ht="75" customHeight="1" x14ac:dyDescent="0.25">
      <c r="A260" s="431"/>
      <c r="B260" s="602"/>
      <c r="C260" s="634"/>
      <c r="D260" s="626"/>
      <c r="E260" s="622"/>
      <c r="F260" s="622"/>
      <c r="G260" s="622"/>
      <c r="H260" s="638"/>
      <c r="I260" s="422"/>
      <c r="J260" s="422"/>
      <c r="K260" s="422"/>
      <c r="L260" s="423"/>
      <c r="M260" s="423"/>
      <c r="N260" s="423"/>
      <c r="O260" s="423"/>
    </row>
    <row r="261" spans="1:15" s="424" customFormat="1" ht="75" customHeight="1" x14ac:dyDescent="0.25">
      <c r="A261" s="431"/>
      <c r="B261" s="604"/>
      <c r="C261" s="634"/>
      <c r="D261" s="626"/>
      <c r="E261" s="604"/>
      <c r="F261" s="604"/>
      <c r="G261" s="604"/>
      <c r="H261" s="604"/>
      <c r="I261" s="422"/>
      <c r="J261" s="422"/>
      <c r="K261" s="422"/>
      <c r="L261" s="423"/>
      <c r="M261" s="423"/>
      <c r="N261" s="423"/>
      <c r="O261" s="423"/>
    </row>
    <row r="262" spans="1:15" s="424" customFormat="1" ht="75" customHeight="1" x14ac:dyDescent="0.25">
      <c r="A262" s="431"/>
      <c r="B262" s="602"/>
      <c r="C262" s="634"/>
      <c r="D262" s="626"/>
      <c r="E262" s="622"/>
      <c r="F262" s="662"/>
      <c r="G262" s="622"/>
      <c r="H262" s="638"/>
      <c r="I262" s="422"/>
      <c r="J262" s="422"/>
      <c r="K262" s="422"/>
      <c r="L262" s="423"/>
      <c r="M262" s="423"/>
      <c r="N262" s="423"/>
      <c r="O262" s="423"/>
    </row>
    <row r="263" spans="1:15" s="424" customFormat="1" ht="75" customHeight="1" x14ac:dyDescent="0.25">
      <c r="A263" s="431"/>
      <c r="B263" s="604"/>
      <c r="C263" s="634"/>
      <c r="D263" s="626"/>
      <c r="E263" s="604"/>
      <c r="F263" s="642"/>
      <c r="G263" s="604"/>
      <c r="H263" s="603"/>
      <c r="I263" s="422"/>
      <c r="J263" s="422"/>
      <c r="K263" s="422"/>
      <c r="L263" s="423"/>
      <c r="M263" s="423"/>
      <c r="N263" s="423"/>
      <c r="O263" s="423"/>
    </row>
    <row r="264" spans="1:15" s="424" customFormat="1" ht="75" customHeight="1" x14ac:dyDescent="0.25">
      <c r="A264" s="431"/>
      <c r="B264" s="602"/>
      <c r="C264" s="634"/>
      <c r="D264" s="626"/>
      <c r="E264" s="622"/>
      <c r="F264" s="622"/>
      <c r="G264" s="622"/>
      <c r="H264" s="638"/>
      <c r="I264" s="422"/>
      <c r="J264" s="422"/>
      <c r="K264" s="422"/>
      <c r="L264" s="423"/>
      <c r="M264" s="423"/>
      <c r="N264" s="423"/>
      <c r="O264" s="423"/>
    </row>
    <row r="265" spans="1:15" s="424" customFormat="1" ht="75" customHeight="1" x14ac:dyDescent="0.25">
      <c r="A265" s="431"/>
      <c r="B265" s="604"/>
      <c r="C265" s="634"/>
      <c r="D265" s="626"/>
      <c r="E265" s="604"/>
      <c r="F265" s="604"/>
      <c r="G265" s="604"/>
      <c r="H265" s="604"/>
      <c r="I265" s="422"/>
      <c r="J265" s="422"/>
      <c r="K265" s="422"/>
      <c r="L265" s="423"/>
      <c r="M265" s="423"/>
      <c r="N265" s="423"/>
      <c r="O265" s="423"/>
    </row>
    <row r="266" spans="1:15" s="424" customFormat="1" ht="75" customHeight="1" x14ac:dyDescent="0.25">
      <c r="A266" s="431"/>
      <c r="B266" s="602"/>
      <c r="C266" s="634"/>
      <c r="D266" s="626"/>
      <c r="E266" s="622"/>
      <c r="F266" s="622"/>
      <c r="G266" s="622"/>
      <c r="H266" s="638"/>
      <c r="I266" s="422"/>
      <c r="J266" s="422"/>
      <c r="K266" s="422"/>
      <c r="L266" s="423"/>
      <c r="M266" s="423"/>
      <c r="N266" s="423"/>
      <c r="O266" s="423"/>
    </row>
    <row r="267" spans="1:15" s="424" customFormat="1" ht="75" customHeight="1" x14ac:dyDescent="0.25">
      <c r="A267" s="431"/>
      <c r="B267" s="603"/>
      <c r="C267" s="634"/>
      <c r="D267" s="626"/>
      <c r="E267" s="603"/>
      <c r="F267" s="603"/>
      <c r="G267" s="603"/>
      <c r="H267" s="603"/>
      <c r="I267" s="422"/>
      <c r="J267" s="422"/>
      <c r="K267" s="422"/>
      <c r="L267" s="423"/>
      <c r="M267" s="423"/>
      <c r="N267" s="423"/>
      <c r="O267" s="423"/>
    </row>
    <row r="268" spans="1:15" s="424" customFormat="1" ht="75" customHeight="1" x14ac:dyDescent="0.25">
      <c r="A268" s="431"/>
      <c r="B268" s="603"/>
      <c r="C268" s="634"/>
      <c r="D268" s="626"/>
      <c r="E268" s="603"/>
      <c r="F268" s="603"/>
      <c r="G268" s="603"/>
      <c r="H268" s="603"/>
      <c r="I268" s="422"/>
      <c r="J268" s="422"/>
      <c r="K268" s="422"/>
      <c r="L268" s="423"/>
      <c r="M268" s="423"/>
      <c r="N268" s="423"/>
      <c r="O268" s="423"/>
    </row>
    <row r="269" spans="1:15" s="424" customFormat="1" ht="75" customHeight="1" x14ac:dyDescent="0.25">
      <c r="A269" s="431"/>
      <c r="B269" s="604"/>
      <c r="C269" s="634"/>
      <c r="D269" s="626"/>
      <c r="E269" s="604"/>
      <c r="F269" s="604"/>
      <c r="G269" s="604"/>
      <c r="H269" s="604"/>
      <c r="I269" s="422"/>
      <c r="J269" s="422"/>
      <c r="K269" s="422"/>
      <c r="L269" s="423"/>
      <c r="M269" s="423"/>
      <c r="N269" s="423"/>
      <c r="O269" s="423"/>
    </row>
    <row r="270" spans="1:15" s="424" customFormat="1" ht="75" customHeight="1" x14ac:dyDescent="0.25">
      <c r="A270" s="431"/>
      <c r="B270" s="602"/>
      <c r="C270" s="634"/>
      <c r="D270" s="626"/>
      <c r="E270" s="622"/>
      <c r="F270" s="622"/>
      <c r="G270" s="622"/>
      <c r="H270" s="638"/>
      <c r="I270" s="422"/>
      <c r="J270" s="422"/>
      <c r="K270" s="422"/>
      <c r="L270" s="423"/>
      <c r="M270" s="423"/>
      <c r="N270" s="423"/>
      <c r="O270" s="423"/>
    </row>
    <row r="271" spans="1:15" s="424" customFormat="1" ht="75" customHeight="1" x14ac:dyDescent="0.25">
      <c r="A271" s="431"/>
      <c r="B271" s="604"/>
      <c r="C271" s="634"/>
      <c r="D271" s="626"/>
      <c r="E271" s="604"/>
      <c r="F271" s="604"/>
      <c r="G271" s="604"/>
      <c r="H271" s="604"/>
      <c r="I271" s="422"/>
      <c r="J271" s="422"/>
      <c r="K271" s="422"/>
      <c r="L271" s="423"/>
      <c r="M271" s="423"/>
      <c r="N271" s="423"/>
      <c r="O271" s="423"/>
    </row>
    <row r="272" spans="1:15" s="424" customFormat="1" ht="75" customHeight="1" x14ac:dyDescent="0.25">
      <c r="A272" s="431"/>
      <c r="B272" s="602"/>
      <c r="C272" s="634"/>
      <c r="D272" s="626"/>
      <c r="E272" s="622"/>
      <c r="F272" s="622"/>
      <c r="G272" s="623"/>
      <c r="H272" s="638"/>
      <c r="I272" s="422"/>
      <c r="J272" s="422"/>
      <c r="K272" s="422"/>
      <c r="L272" s="423"/>
      <c r="M272" s="423"/>
      <c r="N272" s="423"/>
      <c r="O272" s="423"/>
    </row>
    <row r="273" spans="1:15" s="424" customFormat="1" ht="75" customHeight="1" x14ac:dyDescent="0.25">
      <c r="A273" s="431"/>
      <c r="B273" s="604"/>
      <c r="C273" s="634"/>
      <c r="D273" s="626"/>
      <c r="E273" s="604"/>
      <c r="F273" s="604"/>
      <c r="G273" s="624"/>
      <c r="H273" s="604"/>
      <c r="I273" s="422"/>
      <c r="J273" s="422"/>
      <c r="K273" s="422"/>
      <c r="L273" s="423"/>
      <c r="M273" s="423"/>
      <c r="N273" s="423"/>
      <c r="O273" s="423"/>
    </row>
    <row r="274" spans="1:15" s="424" customFormat="1" ht="75" customHeight="1" x14ac:dyDescent="0.25">
      <c r="A274" s="431"/>
      <c r="B274" s="613"/>
      <c r="C274" s="634"/>
      <c r="D274" s="626"/>
      <c r="E274" s="622"/>
      <c r="F274" s="640"/>
      <c r="G274" s="640"/>
      <c r="H274" s="641"/>
      <c r="I274" s="422"/>
      <c r="J274" s="422"/>
      <c r="K274" s="422"/>
      <c r="L274" s="423"/>
      <c r="M274" s="423"/>
      <c r="N274" s="423"/>
      <c r="O274" s="423"/>
    </row>
    <row r="275" spans="1:15" s="424" customFormat="1" ht="153" customHeight="1" x14ac:dyDescent="0.25">
      <c r="A275" s="431"/>
      <c r="B275" s="614"/>
      <c r="C275" s="634"/>
      <c r="D275" s="626"/>
      <c r="E275" s="604"/>
      <c r="F275" s="614"/>
      <c r="G275" s="614"/>
      <c r="H275" s="642"/>
      <c r="I275" s="422"/>
      <c r="J275" s="422"/>
      <c r="K275" s="422"/>
      <c r="L275" s="423"/>
      <c r="M275" s="423"/>
      <c r="N275" s="423"/>
      <c r="O275" s="423"/>
    </row>
    <row r="276" spans="1:15" s="424" customFormat="1" ht="116.25" customHeight="1" x14ac:dyDescent="0.25">
      <c r="A276" s="432"/>
      <c r="B276" s="433"/>
      <c r="C276" s="633"/>
      <c r="D276" s="635"/>
      <c r="E276" s="429"/>
      <c r="F276" s="429"/>
      <c r="G276" s="429"/>
      <c r="H276" s="434"/>
      <c r="I276" s="422"/>
      <c r="J276" s="422"/>
      <c r="K276" s="422"/>
      <c r="L276" s="423"/>
      <c r="M276" s="423"/>
      <c r="N276" s="423"/>
      <c r="O276" s="423"/>
    </row>
    <row r="277" spans="1:15" s="424" customFormat="1" ht="75" customHeight="1" x14ac:dyDescent="0.25">
      <c r="A277" s="432"/>
      <c r="B277" s="433"/>
      <c r="C277" s="634"/>
      <c r="D277" s="636"/>
      <c r="E277" s="429"/>
      <c r="F277" s="429"/>
      <c r="G277" s="429"/>
      <c r="H277" s="435"/>
      <c r="I277" s="422"/>
      <c r="J277" s="422"/>
      <c r="K277" s="422"/>
      <c r="L277" s="423"/>
      <c r="M277" s="423"/>
      <c r="N277" s="423"/>
      <c r="O277" s="423"/>
    </row>
    <row r="278" spans="1:15" s="424" customFormat="1" ht="75" customHeight="1" x14ac:dyDescent="0.25">
      <c r="A278" s="432"/>
      <c r="B278" s="433"/>
      <c r="C278" s="634"/>
      <c r="D278" s="636"/>
      <c r="E278" s="429"/>
      <c r="F278" s="429"/>
      <c r="G278" s="429"/>
      <c r="H278" s="436"/>
      <c r="I278" s="422"/>
      <c r="J278" s="422"/>
      <c r="K278" s="422"/>
      <c r="L278" s="423"/>
      <c r="M278" s="423"/>
      <c r="N278" s="423"/>
      <c r="O278" s="423"/>
    </row>
    <row r="279" spans="1:15" s="424" customFormat="1" ht="75" customHeight="1" x14ac:dyDescent="0.25">
      <c r="A279" s="437"/>
      <c r="B279" s="438"/>
      <c r="C279" s="634"/>
      <c r="D279" s="636"/>
      <c r="E279" s="429"/>
      <c r="F279" s="429"/>
      <c r="G279" s="429"/>
      <c r="H279" s="439"/>
      <c r="I279" s="422"/>
      <c r="J279" s="422"/>
      <c r="K279" s="422"/>
      <c r="L279" s="423"/>
      <c r="M279" s="423"/>
      <c r="N279" s="423"/>
      <c r="O279" s="423"/>
    </row>
    <row r="280" spans="1:15" s="424" customFormat="1" ht="75" customHeight="1" x14ac:dyDescent="0.25">
      <c r="A280" s="432"/>
      <c r="B280" s="433"/>
      <c r="C280" s="634"/>
      <c r="D280" s="636"/>
      <c r="E280" s="429"/>
      <c r="F280" s="429"/>
      <c r="G280" s="429"/>
      <c r="H280" s="440"/>
      <c r="I280" s="422"/>
      <c r="J280" s="422"/>
      <c r="K280" s="422"/>
      <c r="L280" s="423"/>
      <c r="M280" s="423"/>
      <c r="N280" s="423"/>
      <c r="O280" s="423"/>
    </row>
    <row r="281" spans="1:15" s="424" customFormat="1" ht="75" customHeight="1" x14ac:dyDescent="0.25">
      <c r="A281" s="432"/>
      <c r="B281" s="433"/>
      <c r="C281" s="634"/>
      <c r="D281" s="636"/>
      <c r="E281" s="429"/>
      <c r="F281" s="441"/>
      <c r="G281" s="429"/>
      <c r="H281" s="435"/>
      <c r="I281" s="422"/>
      <c r="J281" s="422"/>
      <c r="K281" s="422"/>
      <c r="L281" s="423"/>
      <c r="M281" s="423"/>
      <c r="N281" s="423"/>
      <c r="O281" s="423"/>
    </row>
    <row r="282" spans="1:15" s="424" customFormat="1" ht="75" customHeight="1" x14ac:dyDescent="0.25">
      <c r="A282" s="432"/>
      <c r="B282" s="433"/>
      <c r="C282" s="634"/>
      <c r="D282" s="636"/>
      <c r="E282" s="429"/>
      <c r="F282" s="441"/>
      <c r="G282" s="429"/>
      <c r="H282" s="435"/>
      <c r="I282" s="422"/>
      <c r="J282" s="422"/>
      <c r="K282" s="422"/>
      <c r="L282" s="423"/>
      <c r="M282" s="423"/>
      <c r="N282" s="423"/>
      <c r="O282" s="423"/>
    </row>
    <row r="283" spans="1:15" s="424" customFormat="1" ht="107.25" customHeight="1" x14ac:dyDescent="0.25">
      <c r="A283" s="432"/>
      <c r="B283" s="433"/>
      <c r="C283" s="634"/>
      <c r="D283" s="636"/>
      <c r="E283" s="429"/>
      <c r="F283" s="441"/>
      <c r="G283" s="429"/>
      <c r="H283" s="434"/>
      <c r="I283" s="422"/>
      <c r="J283" s="422"/>
      <c r="K283" s="422"/>
      <c r="L283" s="423"/>
      <c r="M283" s="423"/>
      <c r="N283" s="423"/>
      <c r="O283" s="423"/>
    </row>
    <row r="284" spans="1:15" s="424" customFormat="1" ht="75" customHeight="1" x14ac:dyDescent="0.25">
      <c r="A284" s="432"/>
      <c r="B284" s="433"/>
      <c r="C284" s="634"/>
      <c r="D284" s="637"/>
      <c r="E284" s="429"/>
      <c r="F284" s="429"/>
      <c r="G284" s="429"/>
      <c r="H284" s="434"/>
      <c r="I284" s="422"/>
      <c r="J284" s="422"/>
      <c r="K284" s="422"/>
      <c r="L284" s="423"/>
      <c r="M284" s="423"/>
      <c r="N284" s="423"/>
      <c r="O284" s="423"/>
    </row>
    <row r="285" spans="1:15" s="424" customFormat="1" ht="75" customHeight="1" x14ac:dyDescent="0.25">
      <c r="A285" s="432"/>
      <c r="B285" s="599"/>
      <c r="C285" s="634"/>
      <c r="D285" s="635"/>
      <c r="E285" s="620"/>
      <c r="F285" s="620"/>
      <c r="G285" s="620"/>
      <c r="H285" s="639"/>
      <c r="I285" s="422"/>
      <c r="J285" s="422"/>
      <c r="K285" s="422"/>
      <c r="L285" s="423"/>
      <c r="M285" s="423"/>
      <c r="N285" s="423"/>
      <c r="O285" s="423"/>
    </row>
    <row r="286" spans="1:15" s="424" customFormat="1" ht="75" customHeight="1" x14ac:dyDescent="0.25">
      <c r="A286" s="432"/>
      <c r="B286" s="601"/>
      <c r="C286" s="634"/>
      <c r="D286" s="636"/>
      <c r="E286" s="601"/>
      <c r="F286" s="601"/>
      <c r="G286" s="601"/>
      <c r="H286" s="601"/>
      <c r="I286" s="422"/>
      <c r="J286" s="422"/>
      <c r="K286" s="422"/>
      <c r="L286" s="423"/>
      <c r="M286" s="423"/>
      <c r="N286" s="423"/>
      <c r="O286" s="423"/>
    </row>
    <row r="287" spans="1:15" s="424" customFormat="1" ht="75" customHeight="1" x14ac:dyDescent="0.25">
      <c r="A287" s="432"/>
      <c r="B287" s="600"/>
      <c r="C287" s="634"/>
      <c r="D287" s="636"/>
      <c r="E287" s="600"/>
      <c r="F287" s="600"/>
      <c r="G287" s="600"/>
      <c r="H287" s="601"/>
      <c r="I287" s="422"/>
      <c r="J287" s="422"/>
      <c r="K287" s="422"/>
      <c r="L287" s="423"/>
      <c r="M287" s="423"/>
      <c r="N287" s="423"/>
      <c r="O287" s="423"/>
    </row>
    <row r="288" spans="1:15" s="424" customFormat="1" ht="75" customHeight="1" x14ac:dyDescent="0.25">
      <c r="A288" s="432"/>
      <c r="B288" s="599"/>
      <c r="C288" s="634"/>
      <c r="D288" s="636"/>
      <c r="E288" s="620"/>
      <c r="F288" s="620"/>
      <c r="G288" s="620"/>
      <c r="H288" s="619"/>
      <c r="I288" s="422"/>
      <c r="J288" s="422"/>
      <c r="K288" s="422"/>
      <c r="L288" s="423"/>
      <c r="M288" s="423"/>
      <c r="N288" s="423"/>
      <c r="O288" s="423"/>
    </row>
    <row r="289" spans="1:15" s="424" customFormat="1" ht="75" customHeight="1" x14ac:dyDescent="0.25">
      <c r="A289" s="432"/>
      <c r="B289" s="600"/>
      <c r="C289" s="634"/>
      <c r="D289" s="636"/>
      <c r="E289" s="600"/>
      <c r="F289" s="600"/>
      <c r="G289" s="600"/>
      <c r="H289" s="601"/>
      <c r="I289" s="422"/>
      <c r="J289" s="422"/>
      <c r="K289" s="422"/>
      <c r="L289" s="423"/>
      <c r="M289" s="423"/>
      <c r="N289" s="423"/>
      <c r="O289" s="423"/>
    </row>
    <row r="290" spans="1:15" s="424" customFormat="1" ht="75" customHeight="1" x14ac:dyDescent="0.25">
      <c r="A290" s="432"/>
      <c r="B290" s="599"/>
      <c r="C290" s="634"/>
      <c r="D290" s="636"/>
      <c r="E290" s="620"/>
      <c r="F290" s="620"/>
      <c r="G290" s="620"/>
      <c r="H290" s="619"/>
      <c r="I290" s="422"/>
      <c r="J290" s="422"/>
      <c r="K290" s="422"/>
      <c r="L290" s="423"/>
      <c r="M290" s="423"/>
      <c r="N290" s="423"/>
      <c r="O290" s="423"/>
    </row>
    <row r="291" spans="1:15" s="424" customFormat="1" ht="75" customHeight="1" x14ac:dyDescent="0.25">
      <c r="A291" s="432"/>
      <c r="B291" s="601"/>
      <c r="C291" s="634"/>
      <c r="D291" s="636"/>
      <c r="E291" s="601"/>
      <c r="F291" s="601"/>
      <c r="G291" s="601"/>
      <c r="H291" s="601"/>
      <c r="I291" s="422"/>
      <c r="J291" s="422"/>
      <c r="K291" s="422"/>
      <c r="L291" s="423"/>
      <c r="M291" s="423"/>
      <c r="N291" s="423"/>
      <c r="O291" s="423"/>
    </row>
    <row r="292" spans="1:15" s="424" customFormat="1" ht="75" customHeight="1" x14ac:dyDescent="0.25">
      <c r="A292" s="432"/>
      <c r="B292" s="601"/>
      <c r="C292" s="634"/>
      <c r="D292" s="636"/>
      <c r="E292" s="601"/>
      <c r="F292" s="601"/>
      <c r="G292" s="601"/>
      <c r="H292" s="601"/>
      <c r="I292" s="422"/>
      <c r="J292" s="422"/>
      <c r="K292" s="422"/>
      <c r="L292" s="423"/>
      <c r="M292" s="423"/>
      <c r="N292" s="423"/>
      <c r="O292" s="423"/>
    </row>
    <row r="293" spans="1:15" s="424" customFormat="1" ht="75" customHeight="1" x14ac:dyDescent="0.25">
      <c r="A293" s="432"/>
      <c r="B293" s="600"/>
      <c r="C293" s="634"/>
      <c r="D293" s="636"/>
      <c r="E293" s="600"/>
      <c r="F293" s="600"/>
      <c r="G293" s="600"/>
      <c r="H293" s="601"/>
      <c r="I293" s="422"/>
      <c r="J293" s="422"/>
      <c r="K293" s="422"/>
      <c r="L293" s="423"/>
      <c r="M293" s="423"/>
      <c r="N293" s="423"/>
      <c r="O293" s="423"/>
    </row>
    <row r="294" spans="1:15" s="424" customFormat="1" ht="75" customHeight="1" x14ac:dyDescent="0.25">
      <c r="A294" s="432"/>
      <c r="B294" s="599"/>
      <c r="C294" s="634"/>
      <c r="D294" s="636"/>
      <c r="E294" s="620"/>
      <c r="F294" s="620"/>
      <c r="G294" s="620"/>
      <c r="H294" s="619"/>
      <c r="I294" s="422"/>
      <c r="J294" s="422"/>
      <c r="K294" s="422"/>
      <c r="L294" s="423"/>
      <c r="M294" s="423"/>
      <c r="N294" s="423"/>
      <c r="O294" s="423"/>
    </row>
    <row r="295" spans="1:15" s="424" customFormat="1" ht="75" customHeight="1" x14ac:dyDescent="0.25">
      <c r="A295" s="432"/>
      <c r="B295" s="601"/>
      <c r="C295" s="634"/>
      <c r="D295" s="636"/>
      <c r="E295" s="601"/>
      <c r="F295" s="601"/>
      <c r="G295" s="601"/>
      <c r="H295" s="601"/>
      <c r="I295" s="422"/>
      <c r="J295" s="422"/>
      <c r="K295" s="422"/>
      <c r="L295" s="423"/>
      <c r="M295" s="423"/>
      <c r="N295" s="423"/>
      <c r="O295" s="423"/>
    </row>
    <row r="296" spans="1:15" s="424" customFormat="1" ht="75" customHeight="1" x14ac:dyDescent="0.25">
      <c r="A296" s="432"/>
      <c r="B296" s="601"/>
      <c r="C296" s="634"/>
      <c r="D296" s="636"/>
      <c r="E296" s="601"/>
      <c r="F296" s="601"/>
      <c r="G296" s="601"/>
      <c r="H296" s="601"/>
      <c r="I296" s="422"/>
      <c r="J296" s="422"/>
      <c r="K296" s="422"/>
      <c r="L296" s="423"/>
      <c r="M296" s="423"/>
      <c r="N296" s="423"/>
      <c r="O296" s="423"/>
    </row>
    <row r="297" spans="1:15" s="424" customFormat="1" ht="75" customHeight="1" x14ac:dyDescent="0.25">
      <c r="A297" s="432"/>
      <c r="B297" s="601"/>
      <c r="C297" s="634"/>
      <c r="D297" s="636"/>
      <c r="E297" s="601"/>
      <c r="F297" s="601"/>
      <c r="G297" s="601"/>
      <c r="H297" s="601"/>
      <c r="I297" s="422"/>
      <c r="J297" s="422"/>
      <c r="K297" s="422"/>
      <c r="L297" s="423"/>
      <c r="M297" s="423"/>
      <c r="N297" s="423"/>
      <c r="O297" s="423"/>
    </row>
    <row r="298" spans="1:15" s="424" customFormat="1" ht="75" customHeight="1" x14ac:dyDescent="0.25">
      <c r="A298" s="432"/>
      <c r="B298" s="600"/>
      <c r="C298" s="634"/>
      <c r="D298" s="636"/>
      <c r="E298" s="600"/>
      <c r="F298" s="600"/>
      <c r="G298" s="600"/>
      <c r="H298" s="621"/>
      <c r="I298" s="422"/>
      <c r="J298" s="422"/>
      <c r="K298" s="422"/>
      <c r="L298" s="423"/>
      <c r="M298" s="423"/>
      <c r="N298" s="423"/>
      <c r="O298" s="423"/>
    </row>
    <row r="299" spans="1:15" s="424" customFormat="1" ht="75" customHeight="1" x14ac:dyDescent="0.25">
      <c r="A299" s="432"/>
      <c r="B299" s="433"/>
      <c r="C299" s="634"/>
      <c r="D299" s="636"/>
      <c r="E299" s="429"/>
      <c r="F299" s="441"/>
      <c r="G299" s="429"/>
      <c r="H299" s="440"/>
      <c r="I299" s="422"/>
      <c r="J299" s="422"/>
      <c r="K299" s="422"/>
      <c r="L299" s="423"/>
      <c r="M299" s="423"/>
      <c r="N299" s="423"/>
      <c r="O299" s="423"/>
    </row>
    <row r="300" spans="1:15" s="424" customFormat="1" ht="75" customHeight="1" x14ac:dyDescent="0.25">
      <c r="A300" s="432"/>
      <c r="B300" s="599"/>
      <c r="C300" s="634"/>
      <c r="D300" s="636"/>
      <c r="E300" s="620"/>
      <c r="F300" s="620"/>
      <c r="G300" s="620"/>
      <c r="H300" s="619"/>
      <c r="I300" s="422"/>
      <c r="J300" s="422"/>
      <c r="K300" s="422"/>
      <c r="L300" s="423"/>
      <c r="M300" s="423"/>
      <c r="N300" s="423"/>
      <c r="O300" s="423"/>
    </row>
    <row r="301" spans="1:15" s="424" customFormat="1" ht="75" customHeight="1" x14ac:dyDescent="0.25">
      <c r="A301" s="432"/>
      <c r="B301" s="601"/>
      <c r="C301" s="634"/>
      <c r="D301" s="636"/>
      <c r="E301" s="601"/>
      <c r="F301" s="601"/>
      <c r="G301" s="601"/>
      <c r="H301" s="601"/>
      <c r="I301" s="422"/>
      <c r="J301" s="422"/>
      <c r="K301" s="422"/>
      <c r="L301" s="423"/>
      <c r="M301" s="423"/>
      <c r="N301" s="423"/>
      <c r="O301" s="423"/>
    </row>
    <row r="302" spans="1:15" s="424" customFormat="1" ht="75" customHeight="1" x14ac:dyDescent="0.25">
      <c r="A302" s="432"/>
      <c r="B302" s="600"/>
      <c r="C302" s="634"/>
      <c r="D302" s="636"/>
      <c r="E302" s="600"/>
      <c r="F302" s="600"/>
      <c r="G302" s="600"/>
      <c r="H302" s="601"/>
      <c r="I302" s="422"/>
      <c r="J302" s="422"/>
      <c r="K302" s="422"/>
      <c r="L302" s="423"/>
      <c r="M302" s="423"/>
      <c r="N302" s="423"/>
      <c r="O302" s="423"/>
    </row>
    <row r="303" spans="1:15" s="424" customFormat="1" ht="160.5" customHeight="1" x14ac:dyDescent="0.25">
      <c r="A303" s="432"/>
      <c r="B303" s="433"/>
      <c r="C303" s="634"/>
      <c r="D303" s="636"/>
      <c r="E303" s="429"/>
      <c r="F303" s="429"/>
      <c r="G303" s="429"/>
      <c r="H303" s="434"/>
      <c r="I303" s="422"/>
      <c r="J303" s="422"/>
      <c r="K303" s="422"/>
      <c r="L303" s="423"/>
      <c r="M303" s="423"/>
      <c r="N303" s="423"/>
      <c r="O303" s="423"/>
    </row>
    <row r="304" spans="1:15" s="424" customFormat="1" ht="75" customHeight="1" x14ac:dyDescent="0.25">
      <c r="A304" s="432"/>
      <c r="B304" s="433"/>
      <c r="C304" s="634"/>
      <c r="D304" s="637"/>
      <c r="E304" s="429"/>
      <c r="F304" s="441"/>
      <c r="G304" s="429"/>
      <c r="H304" s="435"/>
      <c r="I304" s="422"/>
      <c r="J304" s="422"/>
      <c r="K304" s="422"/>
      <c r="L304" s="423"/>
      <c r="M304" s="423"/>
      <c r="N304" s="423"/>
      <c r="O304" s="423"/>
    </row>
    <row r="305" spans="1:15" s="424" customFormat="1" ht="75" customHeight="1" x14ac:dyDescent="0.25">
      <c r="A305" s="442"/>
      <c r="B305" s="599"/>
      <c r="C305" s="634"/>
      <c r="D305" s="712"/>
      <c r="E305" s="620"/>
      <c r="F305" s="620"/>
      <c r="G305" s="620"/>
      <c r="H305" s="619"/>
      <c r="I305" s="422"/>
      <c r="J305" s="422"/>
      <c r="K305" s="422"/>
      <c r="L305" s="423"/>
      <c r="M305" s="423"/>
      <c r="N305" s="423"/>
      <c r="O305" s="423"/>
    </row>
    <row r="306" spans="1:15" s="424" customFormat="1" ht="75" customHeight="1" x14ac:dyDescent="0.25">
      <c r="A306" s="442"/>
      <c r="B306" s="600"/>
      <c r="C306" s="634"/>
      <c r="D306" s="634"/>
      <c r="E306" s="600"/>
      <c r="F306" s="600"/>
      <c r="G306" s="600"/>
      <c r="H306" s="621"/>
      <c r="I306" s="422"/>
      <c r="J306" s="422"/>
      <c r="K306" s="422"/>
      <c r="L306" s="423"/>
      <c r="M306" s="423"/>
      <c r="N306" s="423"/>
      <c r="O306" s="423"/>
    </row>
    <row r="307" spans="1:15" s="424" customFormat="1" ht="75" customHeight="1" x14ac:dyDescent="0.25">
      <c r="A307" s="442"/>
      <c r="B307" s="599"/>
      <c r="C307" s="634"/>
      <c r="D307" s="634"/>
      <c r="E307" s="620"/>
      <c r="F307" s="620"/>
      <c r="G307" s="620"/>
      <c r="H307" s="619"/>
      <c r="I307" s="422"/>
      <c r="J307" s="422"/>
      <c r="K307" s="422"/>
      <c r="L307" s="423"/>
      <c r="M307" s="423"/>
      <c r="N307" s="423"/>
      <c r="O307" s="423"/>
    </row>
    <row r="308" spans="1:15" s="424" customFormat="1" ht="75" customHeight="1" x14ac:dyDescent="0.25">
      <c r="A308" s="442"/>
      <c r="B308" s="601"/>
      <c r="C308" s="634"/>
      <c r="D308" s="634"/>
      <c r="E308" s="601"/>
      <c r="F308" s="601"/>
      <c r="G308" s="601"/>
      <c r="H308" s="601"/>
      <c r="I308" s="422"/>
      <c r="J308" s="422"/>
      <c r="K308" s="422"/>
      <c r="L308" s="423"/>
      <c r="M308" s="423"/>
      <c r="N308" s="423"/>
      <c r="O308" s="423"/>
    </row>
    <row r="309" spans="1:15" s="424" customFormat="1" ht="75" customHeight="1" x14ac:dyDescent="0.25">
      <c r="A309" s="442"/>
      <c r="B309" s="601"/>
      <c r="C309" s="634"/>
      <c r="D309" s="634"/>
      <c r="E309" s="601"/>
      <c r="F309" s="601"/>
      <c r="G309" s="601"/>
      <c r="H309" s="601"/>
      <c r="I309" s="422"/>
      <c r="J309" s="422"/>
      <c r="K309" s="422"/>
      <c r="L309" s="423"/>
      <c r="M309" s="423"/>
      <c r="N309" s="423"/>
      <c r="O309" s="423"/>
    </row>
    <row r="310" spans="1:15" s="424" customFormat="1" ht="75" customHeight="1" x14ac:dyDescent="0.25">
      <c r="A310" s="442"/>
      <c r="B310" s="601"/>
      <c r="C310" s="634"/>
      <c r="D310" s="634"/>
      <c r="E310" s="601"/>
      <c r="F310" s="601"/>
      <c r="G310" s="601"/>
      <c r="H310" s="601"/>
      <c r="I310" s="422"/>
      <c r="J310" s="422"/>
      <c r="K310" s="422"/>
      <c r="L310" s="423"/>
      <c r="M310" s="423"/>
      <c r="N310" s="423"/>
      <c r="O310" s="423"/>
    </row>
    <row r="311" spans="1:15" s="424" customFormat="1" ht="75" customHeight="1" x14ac:dyDescent="0.25">
      <c r="A311" s="442"/>
      <c r="B311" s="601"/>
      <c r="C311" s="634"/>
      <c r="D311" s="634"/>
      <c r="E311" s="601"/>
      <c r="F311" s="601"/>
      <c r="G311" s="601"/>
      <c r="H311" s="601"/>
      <c r="I311" s="422"/>
      <c r="J311" s="422"/>
      <c r="K311" s="422"/>
      <c r="L311" s="423"/>
      <c r="M311" s="423"/>
      <c r="N311" s="423"/>
      <c r="O311" s="423"/>
    </row>
    <row r="312" spans="1:15" s="424" customFormat="1" ht="75" customHeight="1" x14ac:dyDescent="0.25">
      <c r="A312" s="442"/>
      <c r="B312" s="601"/>
      <c r="C312" s="634"/>
      <c r="D312" s="634"/>
      <c r="E312" s="600"/>
      <c r="F312" s="600"/>
      <c r="G312" s="600"/>
      <c r="H312" s="621"/>
      <c r="I312" s="422"/>
      <c r="J312" s="422"/>
      <c r="K312" s="422"/>
      <c r="L312" s="423"/>
      <c r="M312" s="423"/>
      <c r="N312" s="423"/>
      <c r="O312" s="423"/>
    </row>
    <row r="313" spans="1:15" s="424" customFormat="1" ht="75" customHeight="1" x14ac:dyDescent="0.25">
      <c r="A313" s="442"/>
      <c r="B313" s="599"/>
      <c r="C313" s="634"/>
      <c r="D313" s="634"/>
      <c r="E313" s="620"/>
      <c r="F313" s="620"/>
      <c r="G313" s="620"/>
      <c r="H313" s="627"/>
      <c r="I313" s="422"/>
      <c r="J313" s="422"/>
      <c r="K313" s="422"/>
      <c r="L313" s="423"/>
      <c r="M313" s="423"/>
      <c r="N313" s="423"/>
      <c r="O313" s="423"/>
    </row>
    <row r="314" spans="1:15" s="424" customFormat="1" ht="75" customHeight="1" x14ac:dyDescent="0.25">
      <c r="A314" s="442"/>
      <c r="B314" s="601"/>
      <c r="C314" s="634"/>
      <c r="D314" s="634"/>
      <c r="E314" s="601"/>
      <c r="F314" s="601"/>
      <c r="G314" s="601"/>
      <c r="H314" s="628"/>
      <c r="I314" s="422"/>
      <c r="J314" s="422"/>
      <c r="K314" s="422"/>
      <c r="L314" s="423"/>
      <c r="M314" s="423"/>
      <c r="N314" s="423"/>
      <c r="O314" s="423"/>
    </row>
    <row r="315" spans="1:15" s="424" customFormat="1" ht="75" customHeight="1" x14ac:dyDescent="0.25">
      <c r="A315" s="442"/>
      <c r="B315" s="600"/>
      <c r="C315" s="634"/>
      <c r="D315" s="634"/>
      <c r="E315" s="600"/>
      <c r="F315" s="600"/>
      <c r="G315" s="600"/>
      <c r="H315" s="628"/>
      <c r="I315" s="422"/>
      <c r="J315" s="422"/>
      <c r="K315" s="422"/>
      <c r="L315" s="423"/>
      <c r="M315" s="423"/>
      <c r="N315" s="423"/>
      <c r="O315" s="423"/>
    </row>
    <row r="316" spans="1:15" s="424" customFormat="1" ht="75" customHeight="1" x14ac:dyDescent="0.25">
      <c r="A316" s="442"/>
      <c r="B316" s="433"/>
      <c r="C316" s="634"/>
      <c r="D316" s="634"/>
      <c r="E316" s="429"/>
      <c r="F316" s="429"/>
      <c r="G316" s="429"/>
      <c r="H316" s="435"/>
      <c r="I316" s="422"/>
      <c r="J316" s="422"/>
      <c r="K316" s="422"/>
      <c r="L316" s="423"/>
      <c r="M316" s="423"/>
      <c r="N316" s="423"/>
      <c r="O316" s="423"/>
    </row>
    <row r="317" spans="1:15" s="424" customFormat="1" ht="75" customHeight="1" x14ac:dyDescent="0.25">
      <c r="A317" s="442"/>
      <c r="B317" s="611"/>
      <c r="C317" s="634"/>
      <c r="D317" s="634"/>
      <c r="E317" s="607"/>
      <c r="F317" s="631"/>
      <c r="G317" s="632"/>
      <c r="H317" s="617"/>
      <c r="I317" s="422"/>
      <c r="J317" s="422"/>
      <c r="K317" s="422"/>
      <c r="L317" s="423"/>
      <c r="M317" s="423"/>
      <c r="N317" s="423"/>
      <c r="O317" s="423"/>
    </row>
    <row r="318" spans="1:15" ht="75" customHeight="1" x14ac:dyDescent="0.25">
      <c r="A318" s="48"/>
      <c r="B318" s="608"/>
      <c r="C318" s="634"/>
      <c r="D318" s="634"/>
      <c r="E318" s="608"/>
      <c r="F318" s="608"/>
      <c r="G318" s="608"/>
      <c r="H318" s="618"/>
      <c r="I318" s="59"/>
      <c r="J318" s="59"/>
      <c r="K318" s="59"/>
      <c r="L318" s="1"/>
      <c r="M318" s="1"/>
      <c r="N318" s="1"/>
      <c r="O318" s="1"/>
    </row>
    <row r="319" spans="1:15" ht="75" customHeight="1" x14ac:dyDescent="0.25">
      <c r="A319" s="48"/>
      <c r="B319" s="609"/>
      <c r="C319" s="634"/>
      <c r="D319" s="634"/>
      <c r="E319" s="609"/>
      <c r="F319" s="609"/>
      <c r="G319" s="609"/>
      <c r="H319" s="618"/>
      <c r="I319" s="59"/>
      <c r="J319" s="59"/>
      <c r="K319" s="59"/>
      <c r="L319" s="1"/>
      <c r="M319" s="1"/>
      <c r="N319" s="1"/>
      <c r="O319" s="1"/>
    </row>
    <row r="320" spans="1:15" ht="75" customHeight="1" x14ac:dyDescent="0.25">
      <c r="A320" s="48"/>
      <c r="B320" s="611"/>
      <c r="C320" s="634"/>
      <c r="D320" s="634"/>
      <c r="E320" s="607"/>
      <c r="F320" s="607"/>
      <c r="G320" s="607"/>
      <c r="H320" s="629"/>
      <c r="I320" s="59"/>
      <c r="J320" s="59"/>
      <c r="K320" s="59"/>
      <c r="L320" s="1"/>
      <c r="M320" s="1"/>
      <c r="N320" s="1"/>
      <c r="O320" s="1"/>
    </row>
    <row r="321" spans="1:15" ht="75" customHeight="1" x14ac:dyDescent="0.25">
      <c r="A321" s="48"/>
      <c r="B321" s="609"/>
      <c r="C321" s="634"/>
      <c r="D321" s="634"/>
      <c r="E321" s="609"/>
      <c r="F321" s="609"/>
      <c r="G321" s="609"/>
      <c r="H321" s="630"/>
      <c r="I321" s="59"/>
      <c r="J321" s="59"/>
      <c r="K321" s="59"/>
      <c r="L321" s="1"/>
      <c r="M321" s="1"/>
      <c r="N321" s="1"/>
      <c r="O321" s="1"/>
    </row>
    <row r="322" spans="1:15" ht="75" customHeight="1" x14ac:dyDescent="0.25">
      <c r="A322" s="48"/>
      <c r="B322" s="611"/>
      <c r="C322" s="634"/>
      <c r="D322" s="634"/>
      <c r="E322" s="607"/>
      <c r="F322" s="607"/>
      <c r="G322" s="607"/>
      <c r="H322" s="617"/>
      <c r="I322" s="59"/>
      <c r="J322" s="59"/>
      <c r="K322" s="59"/>
      <c r="L322" s="1"/>
      <c r="M322" s="1"/>
      <c r="N322" s="1"/>
      <c r="O322" s="1"/>
    </row>
    <row r="323" spans="1:15" ht="75" customHeight="1" x14ac:dyDescent="0.25">
      <c r="A323" s="48"/>
      <c r="B323" s="609"/>
      <c r="C323" s="634"/>
      <c r="D323" s="634"/>
      <c r="E323" s="609"/>
      <c r="F323" s="609"/>
      <c r="G323" s="609"/>
      <c r="H323" s="704"/>
      <c r="I323" s="59"/>
      <c r="J323" s="59"/>
      <c r="K323" s="59"/>
      <c r="L323" s="1"/>
      <c r="M323" s="1"/>
      <c r="N323" s="1"/>
      <c r="O323" s="1"/>
    </row>
    <row r="324" spans="1:15" ht="75" customHeight="1" x14ac:dyDescent="0.25">
      <c r="A324" s="48"/>
      <c r="B324" s="654"/>
      <c r="C324" s="634"/>
      <c r="D324" s="634"/>
      <c r="E324" s="607"/>
      <c r="F324" s="706"/>
      <c r="G324" s="705"/>
      <c r="H324" s="705"/>
      <c r="I324" s="59"/>
      <c r="J324" s="59"/>
      <c r="K324" s="59"/>
      <c r="L324" s="1"/>
      <c r="M324" s="1"/>
      <c r="N324" s="1"/>
      <c r="O324" s="1"/>
    </row>
    <row r="325" spans="1:15" ht="106.5" customHeight="1" x14ac:dyDescent="0.25">
      <c r="A325" s="48"/>
      <c r="B325" s="616"/>
      <c r="C325" s="634"/>
      <c r="D325" s="634"/>
      <c r="E325" s="608"/>
      <c r="F325" s="616"/>
      <c r="G325" s="616"/>
      <c r="H325" s="616"/>
      <c r="I325" s="59"/>
      <c r="J325" s="59"/>
      <c r="K325" s="59"/>
      <c r="L325" s="1"/>
      <c r="M325" s="1"/>
      <c r="N325" s="1"/>
      <c r="O325" s="1"/>
    </row>
    <row r="326" spans="1:15" ht="167.25" customHeight="1" x14ac:dyDescent="0.25">
      <c r="A326" s="48"/>
      <c r="B326" s="616"/>
      <c r="C326" s="634"/>
      <c r="D326" s="634"/>
      <c r="E326" s="609"/>
      <c r="F326" s="616"/>
      <c r="G326" s="707"/>
      <c r="H326" s="616"/>
      <c r="I326" s="59"/>
      <c r="J326" s="59"/>
      <c r="K326" s="59"/>
      <c r="L326" s="1"/>
      <c r="M326" s="1"/>
      <c r="N326" s="1"/>
      <c r="O326" s="1"/>
    </row>
    <row r="327" spans="1:15" ht="110.25" customHeight="1" x14ac:dyDescent="0.25">
      <c r="A327" s="48"/>
      <c r="B327" s="45"/>
      <c r="C327" s="634"/>
      <c r="D327" s="634"/>
      <c r="E327" s="44"/>
      <c r="F327" s="62"/>
      <c r="G327" s="62"/>
      <c r="H327" s="62"/>
      <c r="I327" s="59"/>
      <c r="J327" s="59"/>
      <c r="K327" s="59"/>
      <c r="L327" s="1"/>
      <c r="M327" s="1"/>
      <c r="N327" s="1"/>
      <c r="O327" s="1"/>
    </row>
    <row r="328" spans="1:15" ht="75" customHeight="1" x14ac:dyDescent="0.25">
      <c r="A328" s="45"/>
      <c r="B328" s="611"/>
      <c r="C328" s="734"/>
      <c r="D328" s="735"/>
      <c r="E328" s="607"/>
      <c r="F328" s="610"/>
      <c r="G328" s="708"/>
      <c r="H328" s="697"/>
      <c r="I328" s="59"/>
      <c r="J328" s="59"/>
      <c r="K328" s="59"/>
      <c r="L328" s="1"/>
      <c r="M328" s="1"/>
      <c r="N328" s="1"/>
      <c r="O328" s="1"/>
    </row>
    <row r="329" spans="1:15" ht="75" customHeight="1" x14ac:dyDescent="0.25">
      <c r="A329" s="45"/>
      <c r="B329" s="608"/>
      <c r="C329" s="634"/>
      <c r="D329" s="736"/>
      <c r="E329" s="608"/>
      <c r="F329" s="608"/>
      <c r="G329" s="608"/>
      <c r="H329" s="608"/>
      <c r="I329" s="59"/>
      <c r="J329" s="59"/>
      <c r="K329" s="59"/>
      <c r="L329" s="1"/>
      <c r="M329" s="1"/>
      <c r="N329" s="1"/>
      <c r="O329" s="1"/>
    </row>
    <row r="330" spans="1:15" ht="75" customHeight="1" x14ac:dyDescent="0.25">
      <c r="A330" s="45"/>
      <c r="B330" s="609"/>
      <c r="C330" s="634"/>
      <c r="D330" s="736"/>
      <c r="E330" s="609"/>
      <c r="F330" s="609"/>
      <c r="G330" s="609"/>
      <c r="H330" s="630"/>
      <c r="I330" s="59"/>
      <c r="J330" s="59"/>
      <c r="K330" s="59"/>
      <c r="L330" s="1"/>
      <c r="M330" s="1"/>
      <c r="N330" s="1"/>
      <c r="O330" s="1"/>
    </row>
    <row r="331" spans="1:15" ht="75" customHeight="1" x14ac:dyDescent="0.25">
      <c r="A331" s="45"/>
      <c r="B331" s="611"/>
      <c r="C331" s="634"/>
      <c r="D331" s="736"/>
      <c r="E331" s="607"/>
      <c r="F331" s="631"/>
      <c r="G331" s="607"/>
      <c r="H331" s="656"/>
      <c r="I331" s="59"/>
      <c r="J331" s="59"/>
      <c r="K331" s="59"/>
      <c r="L331" s="1"/>
      <c r="M331" s="1"/>
      <c r="N331" s="1"/>
      <c r="O331" s="1"/>
    </row>
    <row r="332" spans="1:15" ht="75" customHeight="1" x14ac:dyDescent="0.25">
      <c r="A332" s="45"/>
      <c r="B332" s="608"/>
      <c r="C332" s="634"/>
      <c r="D332" s="736"/>
      <c r="E332" s="608"/>
      <c r="F332" s="608"/>
      <c r="G332" s="608"/>
      <c r="H332" s="608"/>
      <c r="I332" s="59"/>
      <c r="J332" s="59"/>
      <c r="K332" s="59"/>
      <c r="L332" s="1"/>
      <c r="M332" s="1"/>
      <c r="N332" s="1"/>
      <c r="O332" s="1"/>
    </row>
    <row r="333" spans="1:15" ht="75" customHeight="1" x14ac:dyDescent="0.25">
      <c r="A333" s="45"/>
      <c r="B333" s="609"/>
      <c r="C333" s="634"/>
      <c r="D333" s="736"/>
      <c r="E333" s="609"/>
      <c r="F333" s="609"/>
      <c r="G333" s="609"/>
      <c r="H333" s="608"/>
      <c r="I333" s="59"/>
      <c r="J333" s="59"/>
      <c r="K333" s="59"/>
      <c r="L333" s="1"/>
      <c r="M333" s="1"/>
      <c r="N333" s="1"/>
      <c r="O333" s="1"/>
    </row>
    <row r="334" spans="1:15" ht="75" customHeight="1" x14ac:dyDescent="0.25">
      <c r="A334" s="45"/>
      <c r="B334" s="611"/>
      <c r="C334" s="634"/>
      <c r="D334" s="736"/>
      <c r="E334" s="607"/>
      <c r="F334" s="610"/>
      <c r="G334" s="607"/>
      <c r="H334" s="629"/>
      <c r="I334" s="59"/>
      <c r="J334" s="59"/>
      <c r="K334" s="59"/>
      <c r="L334" s="1"/>
      <c r="M334" s="1"/>
      <c r="N334" s="1"/>
      <c r="O334" s="1"/>
    </row>
    <row r="335" spans="1:15" ht="75" customHeight="1" x14ac:dyDescent="0.25">
      <c r="A335" s="45"/>
      <c r="B335" s="608"/>
      <c r="C335" s="634"/>
      <c r="D335" s="736"/>
      <c r="E335" s="608"/>
      <c r="F335" s="608"/>
      <c r="G335" s="608"/>
      <c r="H335" s="608"/>
      <c r="I335" s="59"/>
      <c r="J335" s="59"/>
      <c r="K335" s="59"/>
      <c r="L335" s="1"/>
      <c r="M335" s="1"/>
      <c r="N335" s="1"/>
      <c r="O335" s="1"/>
    </row>
    <row r="336" spans="1:15" ht="75" customHeight="1" x14ac:dyDescent="0.25">
      <c r="A336" s="45"/>
      <c r="B336" s="608"/>
      <c r="C336" s="634"/>
      <c r="D336" s="736"/>
      <c r="E336" s="608"/>
      <c r="F336" s="608"/>
      <c r="G336" s="608"/>
      <c r="H336" s="608"/>
      <c r="I336" s="59"/>
      <c r="J336" s="59"/>
      <c r="K336" s="59"/>
      <c r="L336" s="1"/>
      <c r="M336" s="1"/>
      <c r="N336" s="1"/>
      <c r="O336" s="1"/>
    </row>
    <row r="337" spans="1:15" ht="75" customHeight="1" x14ac:dyDescent="0.25">
      <c r="A337" s="45"/>
      <c r="B337" s="609"/>
      <c r="C337" s="634"/>
      <c r="D337" s="736"/>
      <c r="E337" s="609"/>
      <c r="F337" s="609"/>
      <c r="G337" s="609"/>
      <c r="H337" s="608"/>
      <c r="I337" s="59"/>
      <c r="J337" s="59"/>
      <c r="K337" s="59"/>
      <c r="L337" s="1"/>
      <c r="M337" s="1"/>
      <c r="N337" s="1"/>
      <c r="O337" s="1"/>
    </row>
    <row r="338" spans="1:15" ht="75" customHeight="1" x14ac:dyDescent="0.25">
      <c r="A338" s="45"/>
      <c r="B338" s="611"/>
      <c r="C338" s="634"/>
      <c r="D338" s="736"/>
      <c r="E338" s="607"/>
      <c r="F338" s="607"/>
      <c r="G338" s="607"/>
      <c r="H338" s="629"/>
      <c r="I338" s="59"/>
      <c r="J338" s="59"/>
      <c r="K338" s="59"/>
      <c r="L338" s="1"/>
      <c r="M338" s="1"/>
      <c r="N338" s="1"/>
      <c r="O338" s="1"/>
    </row>
    <row r="339" spans="1:15" ht="75" customHeight="1" x14ac:dyDescent="0.25">
      <c r="A339" s="45"/>
      <c r="B339" s="609"/>
      <c r="C339" s="634"/>
      <c r="D339" s="736"/>
      <c r="E339" s="609"/>
      <c r="F339" s="609"/>
      <c r="G339" s="609"/>
      <c r="H339" s="608"/>
      <c r="I339" s="59"/>
      <c r="J339" s="59"/>
      <c r="K339" s="59"/>
      <c r="L339" s="1"/>
      <c r="M339" s="1"/>
      <c r="N339" s="1"/>
      <c r="O339" s="1"/>
    </row>
    <row r="340" spans="1:15" ht="75" customHeight="1" x14ac:dyDescent="0.25">
      <c r="A340" s="45"/>
      <c r="B340" s="611"/>
      <c r="C340" s="634"/>
      <c r="D340" s="736"/>
      <c r="E340" s="607"/>
      <c r="F340" s="607"/>
      <c r="G340" s="607"/>
      <c r="H340" s="629"/>
      <c r="I340" s="59"/>
      <c r="J340" s="59"/>
      <c r="K340" s="59"/>
      <c r="L340" s="1"/>
      <c r="M340" s="1"/>
      <c r="N340" s="1"/>
      <c r="O340" s="1"/>
    </row>
    <row r="341" spans="1:15" ht="75" customHeight="1" x14ac:dyDescent="0.25">
      <c r="A341" s="45"/>
      <c r="B341" s="608"/>
      <c r="C341" s="634"/>
      <c r="D341" s="736"/>
      <c r="E341" s="608"/>
      <c r="F341" s="608"/>
      <c r="G341" s="608"/>
      <c r="H341" s="608"/>
      <c r="I341" s="59"/>
      <c r="J341" s="59"/>
      <c r="K341" s="59"/>
      <c r="L341" s="1"/>
      <c r="M341" s="1"/>
      <c r="N341" s="1"/>
      <c r="O341" s="1"/>
    </row>
    <row r="342" spans="1:15" ht="75" customHeight="1" x14ac:dyDescent="0.25">
      <c r="A342" s="45"/>
      <c r="B342" s="609"/>
      <c r="C342" s="634"/>
      <c r="D342" s="736"/>
      <c r="E342" s="609"/>
      <c r="F342" s="609"/>
      <c r="G342" s="609"/>
      <c r="H342" s="630"/>
      <c r="I342" s="59"/>
      <c r="J342" s="59"/>
      <c r="K342" s="59"/>
      <c r="L342" s="1"/>
      <c r="M342" s="1"/>
      <c r="N342" s="1"/>
      <c r="O342" s="1"/>
    </row>
    <row r="343" spans="1:15" ht="75" customHeight="1" x14ac:dyDescent="0.25">
      <c r="A343" s="45"/>
      <c r="B343" s="611"/>
      <c r="C343" s="634"/>
      <c r="D343" s="736"/>
      <c r="E343" s="607"/>
      <c r="F343" s="607"/>
      <c r="G343" s="607"/>
      <c r="H343" s="656"/>
      <c r="I343" s="59"/>
      <c r="J343" s="59"/>
      <c r="K343" s="59"/>
      <c r="L343" s="1"/>
      <c r="M343" s="1"/>
      <c r="N343" s="1"/>
      <c r="O343" s="1"/>
    </row>
    <row r="344" spans="1:15" ht="75" customHeight="1" x14ac:dyDescent="0.25">
      <c r="A344" s="45"/>
      <c r="B344" s="608"/>
      <c r="C344" s="634"/>
      <c r="D344" s="736"/>
      <c r="E344" s="608"/>
      <c r="F344" s="608"/>
      <c r="G344" s="608"/>
      <c r="H344" s="608"/>
      <c r="I344" s="59"/>
      <c r="J344" s="59"/>
      <c r="K344" s="59"/>
      <c r="L344" s="1"/>
      <c r="M344" s="1"/>
      <c r="N344" s="1"/>
      <c r="O344" s="1"/>
    </row>
    <row r="345" spans="1:15" ht="75" customHeight="1" x14ac:dyDescent="0.25">
      <c r="A345" s="45"/>
      <c r="B345" s="608"/>
      <c r="C345" s="634"/>
      <c r="D345" s="736"/>
      <c r="E345" s="608"/>
      <c r="F345" s="608"/>
      <c r="G345" s="608"/>
      <c r="H345" s="608"/>
      <c r="I345" s="59"/>
      <c r="J345" s="59"/>
      <c r="K345" s="59"/>
      <c r="L345" s="1"/>
      <c r="M345" s="1"/>
      <c r="N345" s="1"/>
      <c r="O345" s="1"/>
    </row>
    <row r="346" spans="1:15" ht="75" customHeight="1" x14ac:dyDescent="0.25">
      <c r="A346" s="45"/>
      <c r="B346" s="609"/>
      <c r="C346" s="634"/>
      <c r="D346" s="736"/>
      <c r="E346" s="609"/>
      <c r="F346" s="609"/>
      <c r="G346" s="609"/>
      <c r="H346" s="609"/>
      <c r="I346" s="59"/>
      <c r="J346" s="59"/>
      <c r="K346" s="59"/>
      <c r="L346" s="1"/>
      <c r="M346" s="1"/>
      <c r="N346" s="1"/>
      <c r="O346" s="1"/>
    </row>
    <row r="347" spans="1:15" ht="75" customHeight="1" x14ac:dyDescent="0.25">
      <c r="A347" s="45"/>
      <c r="B347" s="611"/>
      <c r="C347" s="634"/>
      <c r="D347" s="736"/>
      <c r="E347" s="607"/>
      <c r="F347" s="607"/>
      <c r="G347" s="607"/>
      <c r="H347" s="697"/>
      <c r="I347" s="59"/>
      <c r="J347" s="59"/>
      <c r="K347" s="59"/>
      <c r="L347" s="1"/>
      <c r="M347" s="1"/>
      <c r="N347" s="1"/>
      <c r="O347" s="1"/>
    </row>
    <row r="348" spans="1:15" ht="75" customHeight="1" x14ac:dyDescent="0.25">
      <c r="A348" s="45"/>
      <c r="B348" s="608"/>
      <c r="C348" s="634"/>
      <c r="D348" s="736"/>
      <c r="E348" s="608"/>
      <c r="F348" s="608"/>
      <c r="G348" s="608"/>
      <c r="H348" s="608"/>
      <c r="I348" s="59"/>
      <c r="J348" s="59"/>
      <c r="K348" s="59"/>
      <c r="L348" s="1"/>
      <c r="M348" s="1"/>
      <c r="N348" s="1"/>
      <c r="O348" s="1"/>
    </row>
    <row r="349" spans="1:15" ht="75" customHeight="1" x14ac:dyDescent="0.25">
      <c r="A349" s="45"/>
      <c r="B349" s="609"/>
      <c r="C349" s="634"/>
      <c r="D349" s="736"/>
      <c r="E349" s="609"/>
      <c r="F349" s="609"/>
      <c r="G349" s="609"/>
      <c r="H349" s="630"/>
      <c r="I349" s="59"/>
      <c r="J349" s="59"/>
      <c r="K349" s="59"/>
      <c r="L349" s="1"/>
      <c r="M349" s="1"/>
      <c r="N349" s="1"/>
      <c r="O349" s="1"/>
    </row>
    <row r="350" spans="1:15" ht="75" customHeight="1" x14ac:dyDescent="0.25">
      <c r="A350" s="45"/>
      <c r="B350" s="611"/>
      <c r="C350" s="634"/>
      <c r="D350" s="736"/>
      <c r="E350" s="607"/>
      <c r="F350" s="607"/>
      <c r="G350" s="607"/>
      <c r="H350" s="656"/>
      <c r="I350" s="59"/>
      <c r="J350" s="59"/>
      <c r="K350" s="59"/>
      <c r="L350" s="1"/>
      <c r="M350" s="1"/>
      <c r="N350" s="1"/>
      <c r="O350" s="1"/>
    </row>
    <row r="351" spans="1:15" ht="75" customHeight="1" x14ac:dyDescent="0.25">
      <c r="A351" s="45"/>
      <c r="B351" s="608"/>
      <c r="C351" s="634"/>
      <c r="D351" s="736"/>
      <c r="E351" s="608"/>
      <c r="F351" s="608"/>
      <c r="G351" s="608"/>
      <c r="H351" s="608"/>
      <c r="I351" s="59"/>
      <c r="J351" s="59"/>
      <c r="K351" s="59"/>
      <c r="L351" s="1"/>
      <c r="M351" s="1"/>
      <c r="N351" s="1"/>
      <c r="O351" s="1"/>
    </row>
    <row r="352" spans="1:15" ht="75" customHeight="1" x14ac:dyDescent="0.25">
      <c r="A352" s="45"/>
      <c r="B352" s="609"/>
      <c r="C352" s="634"/>
      <c r="D352" s="736"/>
      <c r="E352" s="609"/>
      <c r="F352" s="609"/>
      <c r="G352" s="609"/>
      <c r="H352" s="609"/>
      <c r="I352" s="59"/>
      <c r="J352" s="59"/>
      <c r="K352" s="59"/>
      <c r="L352" s="1"/>
      <c r="M352" s="1"/>
      <c r="N352" s="1"/>
      <c r="O352" s="1"/>
    </row>
    <row r="353" spans="1:15" ht="75" customHeight="1" x14ac:dyDescent="0.25">
      <c r="A353" s="45"/>
      <c r="B353" s="45"/>
      <c r="C353" s="634"/>
      <c r="D353" s="736"/>
      <c r="E353" s="44"/>
      <c r="F353" s="44"/>
      <c r="G353" s="44"/>
      <c r="H353" s="47"/>
      <c r="I353" s="59"/>
      <c r="J353" s="59"/>
      <c r="K353" s="59"/>
      <c r="L353" s="1"/>
      <c r="M353" s="1"/>
      <c r="N353" s="1"/>
      <c r="O353" s="1"/>
    </row>
    <row r="354" spans="1:15" ht="111.75" customHeight="1" x14ac:dyDescent="0.25">
      <c r="A354" s="45"/>
      <c r="B354" s="45"/>
      <c r="C354" s="634"/>
      <c r="D354" s="736"/>
      <c r="E354" s="44"/>
      <c r="F354" s="44"/>
      <c r="G354" s="44"/>
      <c r="H354" s="49"/>
      <c r="I354" s="59"/>
      <c r="J354" s="59"/>
      <c r="K354" s="59"/>
      <c r="L354" s="1"/>
      <c r="M354" s="1"/>
      <c r="N354" s="1"/>
      <c r="O354" s="1"/>
    </row>
    <row r="355" spans="1:15" ht="75" customHeight="1" x14ac:dyDescent="0.25">
      <c r="A355" s="45"/>
      <c r="B355" s="45"/>
      <c r="C355" s="634"/>
      <c r="D355" s="736"/>
      <c r="E355" s="44"/>
      <c r="F355" s="44"/>
      <c r="G355" s="44"/>
      <c r="H355" s="67"/>
      <c r="I355" s="62"/>
      <c r="J355" s="62"/>
      <c r="K355" s="62"/>
    </row>
    <row r="356" spans="1:15" ht="75" customHeight="1" x14ac:dyDescent="0.25">
      <c r="A356" s="50"/>
      <c r="B356" s="612"/>
      <c r="C356" s="634"/>
      <c r="D356" s="736"/>
      <c r="E356" s="607"/>
      <c r="F356" s="610"/>
      <c r="G356" s="607"/>
      <c r="H356" s="629"/>
      <c r="I356" s="62"/>
      <c r="J356" s="62"/>
      <c r="K356" s="62"/>
    </row>
    <row r="357" spans="1:15" ht="75" customHeight="1" x14ac:dyDescent="0.25">
      <c r="A357" s="50"/>
      <c r="B357" s="609"/>
      <c r="C357" s="634"/>
      <c r="D357" s="736"/>
      <c r="E357" s="609"/>
      <c r="F357" s="609"/>
      <c r="G357" s="609"/>
      <c r="H357" s="608"/>
      <c r="I357" s="62"/>
      <c r="J357" s="62"/>
      <c r="K357" s="62"/>
    </row>
    <row r="358" spans="1:15" ht="75" customHeight="1" x14ac:dyDescent="0.25">
      <c r="A358" s="45"/>
      <c r="B358" s="45"/>
      <c r="C358" s="634"/>
      <c r="D358" s="736"/>
      <c r="E358" s="44"/>
      <c r="F358" s="44"/>
      <c r="G358" s="44"/>
      <c r="H358" s="46"/>
      <c r="I358" s="62"/>
      <c r="J358" s="62"/>
      <c r="K358" s="62"/>
    </row>
    <row r="359" spans="1:15" ht="96" customHeight="1" x14ac:dyDescent="0.25">
      <c r="A359" s="45"/>
      <c r="B359" s="45"/>
      <c r="C359" s="634"/>
      <c r="D359" s="737"/>
      <c r="E359" s="44"/>
      <c r="F359" s="62"/>
      <c r="G359" s="62"/>
      <c r="H359" s="62"/>
      <c r="I359" s="62"/>
      <c r="J359" s="62"/>
      <c r="K359" s="62"/>
    </row>
    <row r="360" spans="1:15" ht="75" customHeight="1" x14ac:dyDescent="0.25">
      <c r="A360" s="45"/>
      <c r="B360" s="611"/>
      <c r="C360" s="634"/>
      <c r="D360" s="735"/>
      <c r="E360" s="607"/>
      <c r="F360" s="631"/>
      <c r="G360" s="632"/>
      <c r="H360" s="629"/>
      <c r="I360" s="62"/>
      <c r="J360" s="62"/>
      <c r="K360" s="62"/>
    </row>
    <row r="361" spans="1:15" ht="75" customHeight="1" x14ac:dyDescent="0.25">
      <c r="A361" s="45"/>
      <c r="B361" s="608"/>
      <c r="C361" s="634"/>
      <c r="D361" s="736"/>
      <c r="E361" s="608"/>
      <c r="F361" s="608"/>
      <c r="G361" s="608"/>
      <c r="H361" s="608"/>
      <c r="I361" s="62"/>
      <c r="J361" s="62"/>
      <c r="K361" s="62"/>
    </row>
    <row r="362" spans="1:15" ht="75" customHeight="1" x14ac:dyDescent="0.25">
      <c r="A362" s="45"/>
      <c r="B362" s="609"/>
      <c r="C362" s="634"/>
      <c r="D362" s="736"/>
      <c r="E362" s="609"/>
      <c r="F362" s="609"/>
      <c r="G362" s="609"/>
      <c r="H362" s="609"/>
      <c r="I362" s="62"/>
      <c r="J362" s="62"/>
      <c r="K362" s="62"/>
    </row>
    <row r="363" spans="1:15" ht="75" customHeight="1" x14ac:dyDescent="0.25">
      <c r="A363" s="45"/>
      <c r="B363" s="611"/>
      <c r="C363" s="634"/>
      <c r="D363" s="736"/>
      <c r="E363" s="607"/>
      <c r="F363" s="607"/>
      <c r="G363" s="607"/>
      <c r="H363" s="658"/>
      <c r="I363" s="62"/>
      <c r="J363" s="62"/>
      <c r="K363" s="62"/>
    </row>
    <row r="364" spans="1:15" ht="75" customHeight="1" x14ac:dyDescent="0.25">
      <c r="A364" s="45"/>
      <c r="B364" s="609"/>
      <c r="C364" s="634"/>
      <c r="D364" s="736"/>
      <c r="E364" s="609"/>
      <c r="F364" s="609"/>
      <c r="G364" s="609"/>
      <c r="H364" s="630"/>
      <c r="I364" s="62"/>
      <c r="J364" s="62"/>
      <c r="K364" s="62"/>
    </row>
    <row r="365" spans="1:15" ht="75" customHeight="1" x14ac:dyDescent="0.25">
      <c r="A365" s="45"/>
      <c r="B365" s="611"/>
      <c r="C365" s="634"/>
      <c r="D365" s="736"/>
      <c r="E365" s="607"/>
      <c r="F365" s="607"/>
      <c r="G365" s="607"/>
      <c r="H365" s="629"/>
      <c r="I365" s="62"/>
      <c r="J365" s="62"/>
      <c r="K365" s="62"/>
    </row>
    <row r="366" spans="1:15" ht="75" customHeight="1" x14ac:dyDescent="0.25">
      <c r="A366" s="45"/>
      <c r="B366" s="609"/>
      <c r="C366" s="634"/>
      <c r="D366" s="736"/>
      <c r="E366" s="609"/>
      <c r="F366" s="609"/>
      <c r="G366" s="609"/>
      <c r="H366" s="630"/>
      <c r="I366" s="62"/>
      <c r="J366" s="62"/>
      <c r="K366" s="62"/>
    </row>
    <row r="367" spans="1:15" ht="75" customHeight="1" x14ac:dyDescent="0.25">
      <c r="A367" s="45"/>
      <c r="B367" s="611"/>
      <c r="C367" s="634"/>
      <c r="D367" s="736"/>
      <c r="E367" s="607"/>
      <c r="F367" s="607"/>
      <c r="G367" s="607"/>
      <c r="H367" s="629"/>
      <c r="I367" s="62"/>
      <c r="J367" s="62"/>
      <c r="K367" s="62"/>
    </row>
    <row r="368" spans="1:15" ht="75" customHeight="1" x14ac:dyDescent="0.25">
      <c r="A368" s="45"/>
      <c r="B368" s="609"/>
      <c r="C368" s="634"/>
      <c r="D368" s="736"/>
      <c r="E368" s="609"/>
      <c r="F368" s="609"/>
      <c r="G368" s="609"/>
      <c r="H368" s="630"/>
      <c r="I368" s="62"/>
      <c r="J368" s="62"/>
      <c r="K368" s="62"/>
    </row>
    <row r="369" spans="1:11" ht="75" customHeight="1" x14ac:dyDescent="0.25">
      <c r="A369" s="45"/>
      <c r="B369" s="611"/>
      <c r="C369" s="634"/>
      <c r="D369" s="736"/>
      <c r="E369" s="607"/>
      <c r="F369" s="631"/>
      <c r="G369" s="607"/>
      <c r="H369" s="656"/>
      <c r="I369" s="62"/>
      <c r="J369" s="62"/>
      <c r="K369" s="62"/>
    </row>
    <row r="370" spans="1:11" ht="75" customHeight="1" x14ac:dyDescent="0.25">
      <c r="A370" s="45"/>
      <c r="B370" s="608"/>
      <c r="C370" s="634"/>
      <c r="D370" s="736"/>
      <c r="E370" s="608"/>
      <c r="F370" s="608"/>
      <c r="G370" s="608"/>
      <c r="H370" s="608"/>
      <c r="I370" s="62"/>
      <c r="J370" s="62"/>
      <c r="K370" s="62"/>
    </row>
    <row r="371" spans="1:11" ht="75" customHeight="1" x14ac:dyDescent="0.25">
      <c r="A371" s="45"/>
      <c r="B371" s="609"/>
      <c r="C371" s="634"/>
      <c r="D371" s="736"/>
      <c r="E371" s="609"/>
      <c r="F371" s="609"/>
      <c r="G371" s="609"/>
      <c r="H371" s="609"/>
      <c r="I371" s="62"/>
      <c r="J371" s="62"/>
      <c r="K371" s="62"/>
    </row>
    <row r="372" spans="1:11" ht="75" customHeight="1" x14ac:dyDescent="0.25">
      <c r="A372" s="45"/>
      <c r="B372" s="611"/>
      <c r="C372" s="634"/>
      <c r="D372" s="736"/>
      <c r="E372" s="607"/>
      <c r="F372" s="607"/>
      <c r="G372" s="607"/>
      <c r="H372" s="697"/>
      <c r="I372" s="62"/>
      <c r="J372" s="62"/>
      <c r="K372" s="62"/>
    </row>
    <row r="373" spans="1:11" ht="75" customHeight="1" x14ac:dyDescent="0.25">
      <c r="A373" s="45"/>
      <c r="B373" s="609"/>
      <c r="C373" s="634"/>
      <c r="D373" s="736"/>
      <c r="E373" s="609"/>
      <c r="F373" s="609"/>
      <c r="G373" s="609"/>
      <c r="H373" s="630"/>
      <c r="I373" s="62"/>
      <c r="J373" s="62"/>
      <c r="K373" s="62"/>
    </row>
    <row r="374" spans="1:11" ht="75" customHeight="1" x14ac:dyDescent="0.25">
      <c r="A374" s="45"/>
      <c r="B374" s="611"/>
      <c r="C374" s="634"/>
      <c r="D374" s="736"/>
      <c r="E374" s="607"/>
      <c r="F374" s="607"/>
      <c r="G374" s="607"/>
      <c r="H374" s="656"/>
      <c r="I374" s="62"/>
      <c r="J374" s="62"/>
      <c r="K374" s="62"/>
    </row>
    <row r="375" spans="1:11" ht="75" customHeight="1" x14ac:dyDescent="0.25">
      <c r="A375" s="45"/>
      <c r="B375" s="609"/>
      <c r="C375" s="634"/>
      <c r="D375" s="736"/>
      <c r="E375" s="609"/>
      <c r="F375" s="609"/>
      <c r="G375" s="609"/>
      <c r="H375" s="608"/>
      <c r="I375" s="62"/>
      <c r="J375" s="62"/>
      <c r="K375" s="62"/>
    </row>
    <row r="376" spans="1:11" ht="75" customHeight="1" x14ac:dyDescent="0.25">
      <c r="A376" s="45"/>
      <c r="B376" s="611"/>
      <c r="C376" s="634"/>
      <c r="D376" s="736"/>
      <c r="E376" s="607"/>
      <c r="F376" s="607"/>
      <c r="G376" s="607"/>
      <c r="H376" s="629"/>
      <c r="I376" s="62"/>
      <c r="J376" s="62"/>
      <c r="K376" s="62"/>
    </row>
    <row r="377" spans="1:11" ht="75" customHeight="1" x14ac:dyDescent="0.25">
      <c r="A377" s="45"/>
      <c r="B377" s="609"/>
      <c r="C377" s="634"/>
      <c r="D377" s="737"/>
      <c r="E377" s="609"/>
      <c r="F377" s="609"/>
      <c r="G377" s="609"/>
      <c r="H377" s="609"/>
      <c r="I377" s="62"/>
      <c r="J377" s="62"/>
      <c r="K377" s="62"/>
    </row>
    <row r="378" spans="1:11" ht="75" customHeight="1" x14ac:dyDescent="0.25">
      <c r="A378" s="48"/>
      <c r="B378" s="611"/>
      <c r="C378" s="634"/>
      <c r="D378" s="738"/>
      <c r="E378" s="607"/>
      <c r="F378" s="631"/>
      <c r="G378" s="632"/>
      <c r="H378" s="697"/>
      <c r="I378" s="62"/>
      <c r="J378" s="62"/>
      <c r="K378" s="62"/>
    </row>
    <row r="379" spans="1:11" ht="75" customHeight="1" x14ac:dyDescent="0.25">
      <c r="A379" s="48"/>
      <c r="B379" s="608"/>
      <c r="C379" s="634"/>
      <c r="D379" s="634"/>
      <c r="E379" s="608"/>
      <c r="F379" s="608"/>
      <c r="G379" s="608"/>
      <c r="H379" s="608"/>
      <c r="I379" s="62"/>
      <c r="J379" s="62"/>
      <c r="K379" s="62"/>
    </row>
    <row r="380" spans="1:11" ht="75" customHeight="1" x14ac:dyDescent="0.25">
      <c r="A380" s="48"/>
      <c r="B380" s="608"/>
      <c r="C380" s="634"/>
      <c r="D380" s="634"/>
      <c r="E380" s="608"/>
      <c r="F380" s="608"/>
      <c r="G380" s="608"/>
      <c r="H380" s="608"/>
      <c r="I380" s="62"/>
      <c r="J380" s="62"/>
      <c r="K380" s="62"/>
    </row>
    <row r="381" spans="1:11" ht="75" customHeight="1" x14ac:dyDescent="0.25">
      <c r="A381" s="48"/>
      <c r="B381" s="608"/>
      <c r="C381" s="634"/>
      <c r="D381" s="634"/>
      <c r="E381" s="608"/>
      <c r="F381" s="608"/>
      <c r="G381" s="608"/>
      <c r="H381" s="608"/>
      <c r="I381" s="62"/>
      <c r="J381" s="62"/>
      <c r="K381" s="62"/>
    </row>
    <row r="382" spans="1:11" ht="75" customHeight="1" x14ac:dyDescent="0.25">
      <c r="A382" s="48"/>
      <c r="B382" s="609"/>
      <c r="C382" s="634"/>
      <c r="D382" s="634"/>
      <c r="E382" s="609"/>
      <c r="F382" s="609"/>
      <c r="G382" s="609"/>
      <c r="H382" s="609"/>
      <c r="I382" s="62"/>
      <c r="J382" s="62"/>
      <c r="K382" s="62"/>
    </row>
    <row r="383" spans="1:11" ht="75" customHeight="1" x14ac:dyDescent="0.25">
      <c r="A383" s="48"/>
      <c r="B383" s="611"/>
      <c r="C383" s="634"/>
      <c r="D383" s="634"/>
      <c r="E383" s="607"/>
      <c r="F383" s="631"/>
      <c r="G383" s="607"/>
      <c r="H383" s="658"/>
      <c r="I383" s="62"/>
      <c r="J383" s="62"/>
      <c r="K383" s="62"/>
    </row>
    <row r="384" spans="1:11" ht="75" customHeight="1" x14ac:dyDescent="0.25">
      <c r="A384" s="48"/>
      <c r="B384" s="609"/>
      <c r="C384" s="634"/>
      <c r="D384" s="634"/>
      <c r="E384" s="609"/>
      <c r="F384" s="609"/>
      <c r="G384" s="609"/>
      <c r="H384" s="608"/>
      <c r="I384" s="62"/>
      <c r="J384" s="62"/>
      <c r="K384" s="62"/>
    </row>
    <row r="385" spans="1:11" ht="75" customHeight="1" x14ac:dyDescent="0.25">
      <c r="A385" s="48"/>
      <c r="B385" s="611"/>
      <c r="C385" s="634"/>
      <c r="D385" s="634"/>
      <c r="E385" s="607"/>
      <c r="F385" s="631"/>
      <c r="G385" s="607"/>
      <c r="H385" s="629"/>
      <c r="I385" s="62"/>
      <c r="J385" s="62"/>
      <c r="K385" s="62"/>
    </row>
    <row r="386" spans="1:11" ht="75" customHeight="1" x14ac:dyDescent="0.25">
      <c r="A386" s="48"/>
      <c r="B386" s="609"/>
      <c r="C386" s="634"/>
      <c r="D386" s="634"/>
      <c r="E386" s="609"/>
      <c r="F386" s="609"/>
      <c r="G386" s="609"/>
      <c r="H386" s="608"/>
      <c r="I386" s="62"/>
      <c r="J386" s="62"/>
      <c r="K386" s="62"/>
    </row>
    <row r="387" spans="1:11" ht="75" customHeight="1" x14ac:dyDescent="0.25">
      <c r="A387" s="48"/>
      <c r="B387" s="611"/>
      <c r="C387" s="634"/>
      <c r="D387" s="634"/>
      <c r="E387" s="607"/>
      <c r="F387" s="631"/>
      <c r="G387" s="607"/>
      <c r="H387" s="629"/>
      <c r="I387" s="62"/>
      <c r="J387" s="62"/>
      <c r="K387" s="62"/>
    </row>
    <row r="388" spans="1:11" ht="75" customHeight="1" x14ac:dyDescent="0.25">
      <c r="A388" s="48"/>
      <c r="B388" s="608"/>
      <c r="C388" s="634"/>
      <c r="D388" s="634"/>
      <c r="E388" s="608"/>
      <c r="F388" s="608"/>
      <c r="G388" s="608"/>
      <c r="H388" s="608"/>
      <c r="I388" s="62"/>
      <c r="J388" s="62"/>
      <c r="K388" s="62"/>
    </row>
    <row r="389" spans="1:11" ht="75" customHeight="1" x14ac:dyDescent="0.25">
      <c r="A389" s="48"/>
      <c r="B389" s="608"/>
      <c r="C389" s="634"/>
      <c r="D389" s="634"/>
      <c r="E389" s="608"/>
      <c r="F389" s="608"/>
      <c r="G389" s="608"/>
      <c r="H389" s="608"/>
      <c r="I389" s="62"/>
      <c r="J389" s="62"/>
      <c r="K389" s="62"/>
    </row>
    <row r="390" spans="1:11" ht="75" customHeight="1" x14ac:dyDescent="0.25">
      <c r="A390" s="48"/>
      <c r="B390" s="608"/>
      <c r="C390" s="634"/>
      <c r="D390" s="634"/>
      <c r="E390" s="608"/>
      <c r="F390" s="608"/>
      <c r="G390" s="608"/>
      <c r="H390" s="608"/>
      <c r="I390" s="62"/>
      <c r="J390" s="62"/>
      <c r="K390" s="62"/>
    </row>
    <row r="391" spans="1:11" ht="75" customHeight="1" x14ac:dyDescent="0.25">
      <c r="A391" s="48"/>
      <c r="B391" s="609"/>
      <c r="C391" s="634"/>
      <c r="D391" s="634"/>
      <c r="E391" s="609"/>
      <c r="F391" s="609"/>
      <c r="G391" s="609"/>
      <c r="H391" s="609"/>
      <c r="I391" s="62"/>
      <c r="J391" s="62"/>
      <c r="K391" s="62"/>
    </row>
    <row r="392" spans="1:11" ht="75" customHeight="1" x14ac:dyDescent="0.25">
      <c r="A392" s="48"/>
      <c r="B392" s="611"/>
      <c r="C392" s="634"/>
      <c r="D392" s="634"/>
      <c r="E392" s="607"/>
      <c r="F392" s="607"/>
      <c r="G392" s="607"/>
      <c r="H392" s="658"/>
      <c r="I392" s="62"/>
      <c r="J392" s="62"/>
      <c r="K392" s="62"/>
    </row>
    <row r="393" spans="1:11" ht="75" customHeight="1" x14ac:dyDescent="0.25">
      <c r="A393" s="48"/>
      <c r="B393" s="609"/>
      <c r="C393" s="634"/>
      <c r="D393" s="634"/>
      <c r="E393" s="609"/>
      <c r="F393" s="609"/>
      <c r="G393" s="609"/>
      <c r="H393" s="609"/>
      <c r="I393" s="62"/>
      <c r="J393" s="62"/>
      <c r="K393" s="62"/>
    </row>
    <row r="394" spans="1:11" ht="75" customHeight="1" x14ac:dyDescent="0.25">
      <c r="A394" s="48"/>
      <c r="B394" s="611"/>
      <c r="C394" s="634"/>
      <c r="D394" s="634"/>
      <c r="E394" s="607"/>
      <c r="F394" s="607"/>
      <c r="G394" s="607"/>
      <c r="H394" s="658"/>
      <c r="I394" s="62"/>
      <c r="J394" s="62"/>
      <c r="K394" s="62"/>
    </row>
    <row r="395" spans="1:11" ht="75" customHeight="1" x14ac:dyDescent="0.25">
      <c r="A395" s="48"/>
      <c r="B395" s="608"/>
      <c r="C395" s="634"/>
      <c r="D395" s="634"/>
      <c r="E395" s="608"/>
      <c r="F395" s="608"/>
      <c r="G395" s="608"/>
      <c r="H395" s="608"/>
      <c r="I395" s="62"/>
      <c r="J395" s="62"/>
      <c r="K395" s="62"/>
    </row>
    <row r="396" spans="1:11" ht="75" customHeight="1" x14ac:dyDescent="0.25">
      <c r="A396" s="48"/>
      <c r="B396" s="608"/>
      <c r="C396" s="634"/>
      <c r="D396" s="634"/>
      <c r="E396" s="608"/>
      <c r="F396" s="608"/>
      <c r="G396" s="608"/>
      <c r="H396" s="608"/>
      <c r="I396" s="62"/>
      <c r="J396" s="62"/>
      <c r="K396" s="62"/>
    </row>
    <row r="397" spans="1:11" ht="75" customHeight="1" x14ac:dyDescent="0.25">
      <c r="A397" s="48"/>
      <c r="B397" s="608"/>
      <c r="C397" s="634"/>
      <c r="D397" s="634"/>
      <c r="E397" s="608"/>
      <c r="F397" s="608"/>
      <c r="G397" s="608"/>
      <c r="H397" s="608"/>
      <c r="I397" s="62"/>
      <c r="J397" s="62"/>
      <c r="K397" s="62"/>
    </row>
    <row r="398" spans="1:11" ht="75" customHeight="1" x14ac:dyDescent="0.25">
      <c r="A398" s="48"/>
      <c r="B398" s="609"/>
      <c r="C398" s="634"/>
      <c r="D398" s="634"/>
      <c r="E398" s="609"/>
      <c r="F398" s="609"/>
      <c r="G398" s="609"/>
      <c r="H398" s="609"/>
      <c r="I398" s="62"/>
      <c r="J398" s="62"/>
      <c r="K398" s="62"/>
    </row>
    <row r="399" spans="1:11" ht="99" customHeight="1" x14ac:dyDescent="0.25">
      <c r="A399" s="48"/>
      <c r="B399" s="611"/>
      <c r="C399" s="634"/>
      <c r="D399" s="634"/>
      <c r="E399" s="607"/>
      <c r="F399" s="607"/>
      <c r="G399" s="698"/>
      <c r="H399" s="658"/>
      <c r="I399" s="62"/>
      <c r="J399" s="62"/>
      <c r="K399" s="62"/>
    </row>
    <row r="400" spans="1:11" ht="121.5" customHeight="1" x14ac:dyDescent="0.25">
      <c r="A400" s="48"/>
      <c r="B400" s="609"/>
      <c r="C400" s="634"/>
      <c r="D400" s="634"/>
      <c r="E400" s="609"/>
      <c r="F400" s="609"/>
      <c r="G400" s="609"/>
      <c r="H400" s="608"/>
      <c r="I400" s="62"/>
      <c r="J400" s="62"/>
      <c r="K400" s="62"/>
    </row>
    <row r="401" spans="1:11" ht="109.5" customHeight="1" x14ac:dyDescent="0.25">
      <c r="A401" s="48"/>
      <c r="B401" s="611"/>
      <c r="C401" s="634"/>
      <c r="D401" s="634"/>
      <c r="E401" s="607"/>
      <c r="F401" s="607"/>
      <c r="G401" s="699"/>
      <c r="H401" s="629"/>
      <c r="I401" s="62"/>
      <c r="J401" s="62"/>
      <c r="K401" s="62"/>
    </row>
    <row r="402" spans="1:11" ht="131.25" customHeight="1" x14ac:dyDescent="0.25">
      <c r="A402" s="48"/>
      <c r="B402" s="609"/>
      <c r="C402" s="634"/>
      <c r="D402" s="634"/>
      <c r="E402" s="609"/>
      <c r="F402" s="609"/>
      <c r="G402" s="700"/>
      <c r="H402" s="630"/>
      <c r="I402" s="62"/>
      <c r="J402" s="62"/>
      <c r="K402" s="62"/>
    </row>
    <row r="403" spans="1:11" ht="75" customHeight="1" x14ac:dyDescent="0.25">
      <c r="A403" s="48"/>
      <c r="B403" s="654"/>
      <c r="C403" s="634"/>
      <c r="D403" s="634"/>
      <c r="E403" s="607"/>
      <c r="F403" s="703"/>
      <c r="G403" s="701"/>
      <c r="H403" s="702"/>
      <c r="I403" s="62"/>
      <c r="J403" s="62"/>
      <c r="K403" s="62"/>
    </row>
    <row r="404" spans="1:11" ht="75" customHeight="1" x14ac:dyDescent="0.25">
      <c r="A404" s="48"/>
      <c r="B404" s="616"/>
      <c r="C404" s="634"/>
      <c r="D404" s="634"/>
      <c r="E404" s="608"/>
      <c r="F404" s="616"/>
      <c r="G404" s="616"/>
      <c r="H404" s="616"/>
      <c r="I404" s="62"/>
      <c r="J404" s="62"/>
      <c r="K404" s="62"/>
    </row>
    <row r="405" spans="1:11" ht="222" customHeight="1" x14ac:dyDescent="0.25">
      <c r="A405" s="48"/>
      <c r="B405" s="616"/>
      <c r="C405" s="634"/>
      <c r="D405" s="634"/>
      <c r="E405" s="609"/>
      <c r="F405" s="616"/>
      <c r="G405" s="616"/>
      <c r="H405" s="616"/>
      <c r="I405" s="62"/>
      <c r="J405" s="62"/>
      <c r="K405" s="62"/>
    </row>
    <row r="406" spans="1:11" ht="93.75" customHeight="1" x14ac:dyDescent="0.25">
      <c r="A406" s="48"/>
      <c r="B406" s="45"/>
      <c r="C406" s="634"/>
      <c r="D406" s="634"/>
      <c r="E406" s="44"/>
      <c r="F406" s="68"/>
      <c r="G406" s="68"/>
      <c r="H406" s="68"/>
      <c r="I406" s="62"/>
      <c r="J406" s="62"/>
      <c r="K406" s="62"/>
    </row>
    <row r="407" spans="1:11" ht="104.25" customHeight="1" x14ac:dyDescent="0.25">
      <c r="A407" s="45"/>
      <c r="B407" s="45"/>
      <c r="C407" s="734"/>
      <c r="D407" s="735"/>
      <c r="E407" s="44"/>
      <c r="F407" s="51"/>
      <c r="G407" s="44"/>
      <c r="H407" s="67"/>
      <c r="I407" s="62"/>
      <c r="J407" s="62"/>
      <c r="K407" s="62"/>
    </row>
    <row r="408" spans="1:11" ht="75" customHeight="1" x14ac:dyDescent="0.25">
      <c r="A408" s="45"/>
      <c r="B408" s="611"/>
      <c r="C408" s="634"/>
      <c r="D408" s="736"/>
      <c r="E408" s="607"/>
      <c r="F408" s="631"/>
      <c r="G408" s="607"/>
      <c r="H408" s="629"/>
      <c r="I408" s="62"/>
      <c r="J408" s="62"/>
      <c r="K408" s="62"/>
    </row>
    <row r="409" spans="1:11" ht="75" customHeight="1" x14ac:dyDescent="0.25">
      <c r="A409" s="45"/>
      <c r="B409" s="608"/>
      <c r="C409" s="634"/>
      <c r="D409" s="736"/>
      <c r="E409" s="608"/>
      <c r="F409" s="608"/>
      <c r="G409" s="608"/>
      <c r="H409" s="608"/>
      <c r="I409" s="62"/>
      <c r="J409" s="62"/>
      <c r="K409" s="62"/>
    </row>
    <row r="410" spans="1:11" ht="75" customHeight="1" x14ac:dyDescent="0.25">
      <c r="A410" s="45"/>
      <c r="B410" s="608"/>
      <c r="C410" s="634"/>
      <c r="D410" s="736"/>
      <c r="E410" s="608"/>
      <c r="F410" s="608"/>
      <c r="G410" s="608"/>
      <c r="H410" s="608"/>
      <c r="I410" s="62"/>
      <c r="J410" s="62"/>
      <c r="K410" s="62"/>
    </row>
    <row r="411" spans="1:11" ht="75" customHeight="1" x14ac:dyDescent="0.25">
      <c r="A411" s="45"/>
      <c r="B411" s="609"/>
      <c r="C411" s="634"/>
      <c r="D411" s="736"/>
      <c r="E411" s="609"/>
      <c r="F411" s="609"/>
      <c r="G411" s="609"/>
      <c r="H411" s="630"/>
      <c r="I411" s="62"/>
      <c r="J411" s="62"/>
      <c r="K411" s="62"/>
    </row>
    <row r="412" spans="1:11" ht="75" customHeight="1" x14ac:dyDescent="0.25">
      <c r="A412" s="45"/>
      <c r="B412" s="611"/>
      <c r="C412" s="634"/>
      <c r="D412" s="736"/>
      <c r="E412" s="607"/>
      <c r="F412" s="610"/>
      <c r="G412" s="607"/>
      <c r="H412" s="656"/>
      <c r="I412" s="62"/>
      <c r="J412" s="62"/>
      <c r="K412" s="62"/>
    </row>
    <row r="413" spans="1:11" ht="75" customHeight="1" x14ac:dyDescent="0.25">
      <c r="A413" s="45"/>
      <c r="B413" s="609"/>
      <c r="C413" s="634"/>
      <c r="D413" s="736"/>
      <c r="E413" s="609"/>
      <c r="F413" s="609"/>
      <c r="G413" s="609"/>
      <c r="H413" s="609"/>
      <c r="I413" s="62"/>
      <c r="J413" s="62"/>
      <c r="K413" s="62"/>
    </row>
    <row r="414" spans="1:11" ht="75" customHeight="1" x14ac:dyDescent="0.25">
      <c r="A414" s="45"/>
      <c r="B414" s="45"/>
      <c r="C414" s="634"/>
      <c r="D414" s="736"/>
      <c r="E414" s="44"/>
      <c r="F414" s="44"/>
      <c r="G414" s="44"/>
      <c r="H414" s="45"/>
      <c r="I414" s="62"/>
      <c r="J414" s="62"/>
      <c r="K414" s="62"/>
    </row>
    <row r="415" spans="1:11" ht="75" customHeight="1" x14ac:dyDescent="0.25">
      <c r="A415" s="45"/>
      <c r="B415" s="611"/>
      <c r="C415" s="634"/>
      <c r="D415" s="736"/>
      <c r="E415" s="607"/>
      <c r="F415" s="610"/>
      <c r="G415" s="607"/>
      <c r="H415" s="658"/>
      <c r="I415" s="62"/>
      <c r="J415" s="62"/>
      <c r="K415" s="62"/>
    </row>
    <row r="416" spans="1:11" ht="75" customHeight="1" x14ac:dyDescent="0.25">
      <c r="A416" s="45"/>
      <c r="B416" s="608"/>
      <c r="C416" s="634"/>
      <c r="D416" s="736"/>
      <c r="E416" s="608"/>
      <c r="F416" s="608"/>
      <c r="G416" s="608"/>
      <c r="H416" s="608"/>
      <c r="I416" s="62"/>
      <c r="J416" s="62"/>
      <c r="K416" s="62"/>
    </row>
    <row r="417" spans="1:11" ht="75" customHeight="1" x14ac:dyDescent="0.25">
      <c r="A417" s="45"/>
      <c r="B417" s="609"/>
      <c r="C417" s="634"/>
      <c r="D417" s="736"/>
      <c r="E417" s="609"/>
      <c r="F417" s="609"/>
      <c r="G417" s="609"/>
      <c r="H417" s="609"/>
      <c r="I417" s="62"/>
      <c r="J417" s="62"/>
      <c r="K417" s="62"/>
    </row>
    <row r="418" spans="1:11" ht="75" customHeight="1" x14ac:dyDescent="0.25">
      <c r="A418" s="45"/>
      <c r="B418" s="45"/>
      <c r="C418" s="634"/>
      <c r="D418" s="736"/>
      <c r="E418" s="44"/>
      <c r="F418" s="44"/>
      <c r="G418" s="44"/>
      <c r="H418" s="45"/>
      <c r="I418" s="62"/>
      <c r="J418" s="62"/>
      <c r="K418" s="62"/>
    </row>
    <row r="419" spans="1:11" ht="115.5" customHeight="1" x14ac:dyDescent="0.25">
      <c r="A419" s="45"/>
      <c r="B419" s="45"/>
      <c r="C419" s="634"/>
      <c r="D419" s="736"/>
      <c r="E419" s="44"/>
      <c r="F419" s="44"/>
      <c r="G419" s="44"/>
      <c r="H419" s="47"/>
      <c r="I419" s="62"/>
      <c r="J419" s="62"/>
      <c r="K419" s="62"/>
    </row>
    <row r="420" spans="1:11" ht="148.5" customHeight="1" x14ac:dyDescent="0.25">
      <c r="A420" s="45"/>
      <c r="B420" s="45"/>
      <c r="C420" s="634"/>
      <c r="D420" s="736"/>
      <c r="E420" s="44"/>
      <c r="F420" s="51"/>
      <c r="G420" s="44"/>
      <c r="H420" s="67"/>
      <c r="I420" s="62"/>
      <c r="J420" s="62"/>
      <c r="K420" s="62"/>
    </row>
    <row r="421" spans="1:11" ht="75" customHeight="1" x14ac:dyDescent="0.25">
      <c r="A421" s="45"/>
      <c r="B421" s="611"/>
      <c r="C421" s="634"/>
      <c r="D421" s="736"/>
      <c r="E421" s="607"/>
      <c r="F421" s="610"/>
      <c r="G421" s="607"/>
      <c r="H421" s="629"/>
      <c r="I421" s="62"/>
      <c r="J421" s="62"/>
      <c r="K421" s="62"/>
    </row>
    <row r="422" spans="1:11" ht="75" customHeight="1" x14ac:dyDescent="0.25">
      <c r="A422" s="45"/>
      <c r="B422" s="608"/>
      <c r="C422" s="634"/>
      <c r="D422" s="736"/>
      <c r="E422" s="608"/>
      <c r="F422" s="608"/>
      <c r="G422" s="608"/>
      <c r="H422" s="608"/>
      <c r="I422" s="62"/>
      <c r="J422" s="62"/>
      <c r="K422" s="62"/>
    </row>
    <row r="423" spans="1:11" ht="75" customHeight="1" x14ac:dyDescent="0.25">
      <c r="A423" s="45"/>
      <c r="B423" s="608"/>
      <c r="C423" s="634"/>
      <c r="D423" s="736"/>
      <c r="E423" s="608"/>
      <c r="F423" s="608"/>
      <c r="G423" s="608"/>
      <c r="H423" s="608"/>
      <c r="I423" s="62"/>
      <c r="J423" s="62"/>
      <c r="K423" s="62"/>
    </row>
    <row r="424" spans="1:11" ht="75" customHeight="1" x14ac:dyDescent="0.25">
      <c r="A424" s="45"/>
      <c r="B424" s="609"/>
      <c r="C424" s="634"/>
      <c r="D424" s="737"/>
      <c r="E424" s="609"/>
      <c r="F424" s="609"/>
      <c r="G424" s="609"/>
      <c r="H424" s="630"/>
      <c r="I424" s="62"/>
      <c r="J424" s="62"/>
      <c r="K424" s="62"/>
    </row>
    <row r="425" spans="1:11" ht="75" customHeight="1" x14ac:dyDescent="0.25">
      <c r="A425" s="45"/>
      <c r="B425" s="611"/>
      <c r="C425" s="634"/>
      <c r="D425" s="735"/>
      <c r="E425" s="607"/>
      <c r="F425" s="631"/>
      <c r="G425" s="607"/>
      <c r="H425" s="656"/>
      <c r="I425" s="62"/>
      <c r="J425" s="62"/>
      <c r="K425" s="62"/>
    </row>
    <row r="426" spans="1:11" ht="75" customHeight="1" x14ac:dyDescent="0.25">
      <c r="A426" s="45"/>
      <c r="B426" s="608"/>
      <c r="C426" s="634"/>
      <c r="D426" s="736"/>
      <c r="E426" s="608"/>
      <c r="F426" s="608"/>
      <c r="G426" s="608"/>
      <c r="H426" s="608"/>
      <c r="I426" s="62"/>
      <c r="J426" s="62"/>
      <c r="K426" s="62"/>
    </row>
    <row r="427" spans="1:11" ht="75" customHeight="1" x14ac:dyDescent="0.25">
      <c r="A427" s="45"/>
      <c r="B427" s="609"/>
      <c r="C427" s="634"/>
      <c r="D427" s="736"/>
      <c r="E427" s="609"/>
      <c r="F427" s="609"/>
      <c r="G427" s="609"/>
      <c r="H427" s="609"/>
      <c r="I427" s="62"/>
      <c r="J427" s="62"/>
      <c r="K427" s="62"/>
    </row>
    <row r="428" spans="1:11" ht="75" customHeight="1" x14ac:dyDescent="0.25">
      <c r="A428" s="45"/>
      <c r="B428" s="611"/>
      <c r="C428" s="634"/>
      <c r="D428" s="736"/>
      <c r="E428" s="607"/>
      <c r="F428" s="631"/>
      <c r="G428" s="632"/>
      <c r="H428" s="658"/>
      <c r="I428" s="62"/>
      <c r="J428" s="62"/>
      <c r="K428" s="62"/>
    </row>
    <row r="429" spans="1:11" ht="114" customHeight="1" x14ac:dyDescent="0.25">
      <c r="A429" s="45"/>
      <c r="B429" s="608"/>
      <c r="C429" s="634"/>
      <c r="D429" s="736"/>
      <c r="E429" s="608"/>
      <c r="F429" s="608"/>
      <c r="G429" s="608"/>
      <c r="H429" s="608"/>
      <c r="I429" s="62"/>
      <c r="J429" s="62"/>
      <c r="K429" s="62"/>
    </row>
    <row r="430" spans="1:11" ht="94.5" customHeight="1" x14ac:dyDescent="0.25">
      <c r="A430" s="45"/>
      <c r="B430" s="609"/>
      <c r="C430" s="634"/>
      <c r="D430" s="736"/>
      <c r="E430" s="609"/>
      <c r="F430" s="609"/>
      <c r="G430" s="609"/>
      <c r="H430" s="609"/>
      <c r="I430" s="62"/>
      <c r="J430" s="62"/>
      <c r="K430" s="62"/>
    </row>
    <row r="431" spans="1:11" ht="75" customHeight="1" x14ac:dyDescent="0.25">
      <c r="A431" s="45"/>
      <c r="B431" s="611"/>
      <c r="C431" s="634"/>
      <c r="D431" s="736"/>
      <c r="E431" s="607"/>
      <c r="F431" s="631"/>
      <c r="G431" s="632"/>
      <c r="H431" s="658"/>
      <c r="I431" s="62"/>
      <c r="J431" s="62"/>
      <c r="K431" s="62"/>
    </row>
    <row r="432" spans="1:11" ht="75" customHeight="1" x14ac:dyDescent="0.25">
      <c r="A432" s="45"/>
      <c r="B432" s="609"/>
      <c r="C432" s="634"/>
      <c r="D432" s="736"/>
      <c r="E432" s="609"/>
      <c r="F432" s="609"/>
      <c r="G432" s="609"/>
      <c r="H432" s="608"/>
      <c r="I432" s="62"/>
      <c r="J432" s="62"/>
      <c r="K432" s="62"/>
    </row>
    <row r="433" spans="1:11" ht="75" customHeight="1" x14ac:dyDescent="0.25">
      <c r="A433" s="45"/>
      <c r="B433" s="611"/>
      <c r="C433" s="634"/>
      <c r="D433" s="736"/>
      <c r="E433" s="607"/>
      <c r="F433" s="607"/>
      <c r="G433" s="607"/>
      <c r="H433" s="629"/>
      <c r="I433" s="62"/>
      <c r="J433" s="62"/>
      <c r="K433" s="62"/>
    </row>
    <row r="434" spans="1:11" ht="75" customHeight="1" x14ac:dyDescent="0.25">
      <c r="A434" s="45"/>
      <c r="B434" s="609"/>
      <c r="C434" s="634"/>
      <c r="D434" s="736"/>
      <c r="E434" s="609"/>
      <c r="F434" s="609"/>
      <c r="G434" s="609"/>
      <c r="H434" s="608"/>
      <c r="I434" s="62"/>
      <c r="J434" s="62"/>
      <c r="K434" s="62"/>
    </row>
    <row r="435" spans="1:11" ht="75" customHeight="1" x14ac:dyDescent="0.25">
      <c r="A435" s="45"/>
      <c r="B435" s="611"/>
      <c r="C435" s="634"/>
      <c r="D435" s="736"/>
      <c r="E435" s="607"/>
      <c r="F435" s="631"/>
      <c r="G435" s="607"/>
      <c r="H435" s="629"/>
      <c r="I435" s="62"/>
      <c r="J435" s="62"/>
      <c r="K435" s="62"/>
    </row>
    <row r="436" spans="1:11" ht="75" customHeight="1" x14ac:dyDescent="0.25">
      <c r="A436" s="45"/>
      <c r="B436" s="608"/>
      <c r="C436" s="634"/>
      <c r="D436" s="736"/>
      <c r="E436" s="608"/>
      <c r="F436" s="608"/>
      <c r="G436" s="608"/>
      <c r="H436" s="608"/>
      <c r="I436" s="62"/>
      <c r="J436" s="62"/>
      <c r="K436" s="62"/>
    </row>
    <row r="437" spans="1:11" ht="75" customHeight="1" x14ac:dyDescent="0.25">
      <c r="A437" s="45"/>
      <c r="B437" s="609"/>
      <c r="C437" s="634"/>
      <c r="D437" s="736"/>
      <c r="E437" s="609"/>
      <c r="F437" s="609"/>
      <c r="G437" s="609"/>
      <c r="H437" s="630"/>
      <c r="I437" s="62"/>
      <c r="J437" s="62"/>
      <c r="K437" s="62"/>
    </row>
    <row r="438" spans="1:11" ht="75" customHeight="1" x14ac:dyDescent="0.25">
      <c r="A438" s="45"/>
      <c r="B438" s="611"/>
      <c r="C438" s="634"/>
      <c r="D438" s="736"/>
      <c r="E438" s="607"/>
      <c r="F438" s="631"/>
      <c r="G438" s="607"/>
      <c r="H438" s="629"/>
      <c r="I438" s="62"/>
      <c r="J438" s="62"/>
      <c r="K438" s="62"/>
    </row>
    <row r="439" spans="1:11" ht="116.25" customHeight="1" x14ac:dyDescent="0.25">
      <c r="A439" s="45"/>
      <c r="B439" s="609"/>
      <c r="C439" s="634"/>
      <c r="D439" s="736"/>
      <c r="E439" s="609"/>
      <c r="F439" s="609"/>
      <c r="G439" s="609"/>
      <c r="H439" s="630"/>
      <c r="I439" s="62"/>
      <c r="J439" s="62"/>
      <c r="K439" s="62"/>
    </row>
    <row r="440" spans="1:11" ht="75" customHeight="1" x14ac:dyDescent="0.25">
      <c r="A440" s="45"/>
      <c r="B440" s="611"/>
      <c r="C440" s="634"/>
      <c r="D440" s="736"/>
      <c r="E440" s="607"/>
      <c r="F440" s="631"/>
      <c r="G440" s="607"/>
      <c r="H440" s="656"/>
      <c r="I440" s="62"/>
      <c r="J440" s="62"/>
      <c r="K440" s="62"/>
    </row>
    <row r="441" spans="1:11" ht="75" customHeight="1" x14ac:dyDescent="0.25">
      <c r="A441" s="45"/>
      <c r="B441" s="608"/>
      <c r="C441" s="634"/>
      <c r="D441" s="736"/>
      <c r="E441" s="608"/>
      <c r="F441" s="608"/>
      <c r="G441" s="608"/>
      <c r="H441" s="608"/>
      <c r="I441" s="62"/>
      <c r="J441" s="62"/>
      <c r="K441" s="62"/>
    </row>
    <row r="442" spans="1:11" ht="75" customHeight="1" x14ac:dyDescent="0.25">
      <c r="A442" s="45"/>
      <c r="B442" s="609"/>
      <c r="C442" s="634"/>
      <c r="D442" s="736"/>
      <c r="E442" s="609"/>
      <c r="F442" s="609"/>
      <c r="G442" s="609"/>
      <c r="H442" s="609"/>
      <c r="I442" s="62"/>
      <c r="J442" s="62"/>
      <c r="K442" s="62"/>
    </row>
    <row r="443" spans="1:11" ht="75" customHeight="1" x14ac:dyDescent="0.25">
      <c r="A443" s="45"/>
      <c r="B443" s="611"/>
      <c r="C443" s="634"/>
      <c r="D443" s="736"/>
      <c r="E443" s="607"/>
      <c r="F443" s="607"/>
      <c r="G443" s="607"/>
      <c r="H443" s="658"/>
      <c r="I443" s="62"/>
      <c r="J443" s="62"/>
      <c r="K443" s="62"/>
    </row>
    <row r="444" spans="1:11" ht="75" customHeight="1" x14ac:dyDescent="0.25">
      <c r="A444" s="45"/>
      <c r="B444" s="609"/>
      <c r="C444" s="634"/>
      <c r="D444" s="737"/>
      <c r="E444" s="609"/>
      <c r="F444" s="609"/>
      <c r="G444" s="609"/>
      <c r="H444" s="609"/>
      <c r="I444" s="62"/>
      <c r="J444" s="62"/>
      <c r="K444" s="62"/>
    </row>
    <row r="445" spans="1:11" ht="75" customHeight="1" x14ac:dyDescent="0.25">
      <c r="A445" s="48"/>
      <c r="B445" s="611"/>
      <c r="C445" s="634"/>
      <c r="D445" s="738"/>
      <c r="E445" s="607"/>
      <c r="F445" s="607"/>
      <c r="G445" s="607"/>
      <c r="H445" s="697"/>
      <c r="I445" s="62"/>
      <c r="J445" s="62"/>
      <c r="K445" s="62"/>
    </row>
    <row r="446" spans="1:11" ht="75" customHeight="1" x14ac:dyDescent="0.25">
      <c r="A446" s="48"/>
      <c r="B446" s="609"/>
      <c r="C446" s="634"/>
      <c r="D446" s="634"/>
      <c r="E446" s="609"/>
      <c r="F446" s="609"/>
      <c r="G446" s="609"/>
      <c r="H446" s="630"/>
      <c r="I446" s="62"/>
      <c r="J446" s="62"/>
      <c r="K446" s="62"/>
    </row>
    <row r="447" spans="1:11" ht="75" customHeight="1" x14ac:dyDescent="0.25">
      <c r="A447" s="48"/>
      <c r="B447" s="611"/>
      <c r="C447" s="634"/>
      <c r="D447" s="634"/>
      <c r="E447" s="607"/>
      <c r="F447" s="607"/>
      <c r="G447" s="698"/>
      <c r="H447" s="656"/>
      <c r="I447" s="62"/>
      <c r="J447" s="62"/>
      <c r="K447" s="62"/>
    </row>
    <row r="448" spans="1:11" ht="124.5" customHeight="1" x14ac:dyDescent="0.25">
      <c r="A448" s="48"/>
      <c r="B448" s="609"/>
      <c r="C448" s="634"/>
      <c r="D448" s="634"/>
      <c r="E448" s="609"/>
      <c r="F448" s="609"/>
      <c r="G448" s="609"/>
      <c r="H448" s="609"/>
      <c r="I448" s="62"/>
      <c r="J448" s="62"/>
      <c r="K448" s="62"/>
    </row>
    <row r="449" spans="1:11" ht="75" customHeight="1" x14ac:dyDescent="0.25">
      <c r="A449" s="48"/>
      <c r="B449" s="611"/>
      <c r="C449" s="634"/>
      <c r="D449" s="634"/>
      <c r="E449" s="607"/>
      <c r="F449" s="607"/>
      <c r="G449" s="607"/>
      <c r="H449" s="697"/>
      <c r="I449" s="62"/>
      <c r="J449" s="62"/>
      <c r="K449" s="62"/>
    </row>
    <row r="450" spans="1:11" ht="75" customHeight="1" x14ac:dyDescent="0.25">
      <c r="A450" s="48"/>
      <c r="B450" s="609"/>
      <c r="C450" s="634"/>
      <c r="D450" s="634"/>
      <c r="E450" s="609"/>
      <c r="F450" s="609"/>
      <c r="G450" s="609"/>
      <c r="H450" s="608"/>
      <c r="I450" s="62"/>
      <c r="J450" s="62"/>
      <c r="K450" s="62"/>
    </row>
    <row r="451" spans="1:11" ht="75" customHeight="1" x14ac:dyDescent="0.25">
      <c r="A451" s="48"/>
      <c r="B451" s="611"/>
      <c r="C451" s="634"/>
      <c r="D451" s="634"/>
      <c r="E451" s="607"/>
      <c r="F451" s="607"/>
      <c r="G451" s="607"/>
      <c r="H451" s="629"/>
      <c r="I451" s="62"/>
      <c r="J451" s="62"/>
      <c r="K451" s="62"/>
    </row>
    <row r="452" spans="1:11" ht="75" customHeight="1" x14ac:dyDescent="0.25">
      <c r="A452" s="48"/>
      <c r="B452" s="609"/>
      <c r="C452" s="634"/>
      <c r="D452" s="634"/>
      <c r="E452" s="609"/>
      <c r="F452" s="609"/>
      <c r="G452" s="609"/>
      <c r="H452" s="630"/>
      <c r="I452" s="62"/>
      <c r="J452" s="62"/>
      <c r="K452" s="62"/>
    </row>
    <row r="453" spans="1:11" ht="75" customHeight="1" x14ac:dyDescent="0.25">
      <c r="A453" s="48"/>
      <c r="B453" s="611"/>
      <c r="C453" s="634"/>
      <c r="D453" s="634"/>
      <c r="E453" s="607"/>
      <c r="F453" s="631"/>
      <c r="G453" s="632"/>
      <c r="H453" s="629"/>
      <c r="I453" s="62"/>
      <c r="J453" s="62"/>
      <c r="K453" s="62"/>
    </row>
    <row r="454" spans="1:11" ht="75" customHeight="1" x14ac:dyDescent="0.25">
      <c r="A454" s="48"/>
      <c r="B454" s="609"/>
      <c r="C454" s="634"/>
      <c r="D454" s="634"/>
      <c r="E454" s="609"/>
      <c r="F454" s="609"/>
      <c r="G454" s="609"/>
      <c r="H454" s="630"/>
      <c r="I454" s="62"/>
      <c r="J454" s="62"/>
      <c r="K454" s="62"/>
    </row>
    <row r="455" spans="1:11" ht="84.75" customHeight="1" x14ac:dyDescent="0.25">
      <c r="A455" s="48"/>
      <c r="B455" s="611"/>
      <c r="C455" s="634"/>
      <c r="D455" s="634"/>
      <c r="E455" s="607"/>
      <c r="F455" s="607"/>
      <c r="G455" s="607"/>
      <c r="H455" s="629"/>
      <c r="I455" s="62"/>
      <c r="J455" s="62"/>
      <c r="K455" s="62"/>
    </row>
    <row r="456" spans="1:11" ht="111.75" customHeight="1" x14ac:dyDescent="0.25">
      <c r="A456" s="48"/>
      <c r="B456" s="609"/>
      <c r="C456" s="634"/>
      <c r="D456" s="634"/>
      <c r="E456" s="609"/>
      <c r="F456" s="609"/>
      <c r="G456" s="609"/>
      <c r="H456" s="630"/>
      <c r="I456" s="62"/>
      <c r="J456" s="62"/>
      <c r="K456" s="62"/>
    </row>
    <row r="457" spans="1:11" ht="75" customHeight="1" x14ac:dyDescent="0.25">
      <c r="A457" s="48"/>
      <c r="B457" s="611"/>
      <c r="C457" s="634"/>
      <c r="D457" s="634"/>
      <c r="E457" s="607"/>
      <c r="F457" s="631"/>
      <c r="G457" s="632"/>
      <c r="H457" s="656"/>
      <c r="I457" s="62"/>
      <c r="J457" s="62"/>
      <c r="K457" s="62"/>
    </row>
    <row r="458" spans="1:11" ht="75" customHeight="1" x14ac:dyDescent="0.25">
      <c r="A458" s="48"/>
      <c r="B458" s="608"/>
      <c r="C458" s="634"/>
      <c r="D458" s="634"/>
      <c r="E458" s="608"/>
      <c r="F458" s="608"/>
      <c r="G458" s="608"/>
      <c r="H458" s="608"/>
      <c r="I458" s="62"/>
      <c r="J458" s="62"/>
      <c r="K458" s="62"/>
    </row>
    <row r="459" spans="1:11" ht="75" customHeight="1" x14ac:dyDescent="0.25">
      <c r="A459" s="48"/>
      <c r="B459" s="608"/>
      <c r="C459" s="634"/>
      <c r="D459" s="634"/>
      <c r="E459" s="608"/>
      <c r="F459" s="608"/>
      <c r="G459" s="608"/>
      <c r="H459" s="608"/>
      <c r="I459" s="62"/>
      <c r="J459" s="62"/>
      <c r="K459" s="62"/>
    </row>
    <row r="460" spans="1:11" ht="75" customHeight="1" x14ac:dyDescent="0.25">
      <c r="A460" s="48"/>
      <c r="B460" s="608"/>
      <c r="C460" s="634"/>
      <c r="D460" s="634"/>
      <c r="E460" s="608"/>
      <c r="F460" s="608"/>
      <c r="G460" s="608"/>
      <c r="H460" s="608"/>
      <c r="I460" s="62"/>
      <c r="J460" s="62"/>
      <c r="K460" s="62"/>
    </row>
    <row r="461" spans="1:11" ht="75" customHeight="1" x14ac:dyDescent="0.25">
      <c r="A461" s="48"/>
      <c r="B461" s="608"/>
      <c r="C461" s="634"/>
      <c r="D461" s="634"/>
      <c r="E461" s="608"/>
      <c r="F461" s="608"/>
      <c r="G461" s="608"/>
      <c r="H461" s="608"/>
      <c r="I461" s="62"/>
      <c r="J461" s="62"/>
      <c r="K461" s="62"/>
    </row>
    <row r="462" spans="1:11" ht="75" customHeight="1" x14ac:dyDescent="0.25">
      <c r="A462" s="48"/>
      <c r="B462" s="608"/>
      <c r="C462" s="634"/>
      <c r="D462" s="634"/>
      <c r="E462" s="608"/>
      <c r="F462" s="608"/>
      <c r="G462" s="608"/>
      <c r="H462" s="608"/>
      <c r="I462" s="62"/>
      <c r="J462" s="62"/>
      <c r="K462" s="62"/>
    </row>
    <row r="463" spans="1:11" ht="75" customHeight="1" x14ac:dyDescent="0.25">
      <c r="A463" s="48"/>
      <c r="B463" s="609"/>
      <c r="C463" s="634"/>
      <c r="D463" s="634"/>
      <c r="E463" s="609"/>
      <c r="F463" s="609"/>
      <c r="G463" s="609"/>
      <c r="H463" s="609"/>
      <c r="I463" s="62"/>
      <c r="J463" s="62"/>
      <c r="K463" s="62"/>
    </row>
    <row r="464" spans="1:11" ht="84.75" customHeight="1" x14ac:dyDescent="0.25">
      <c r="A464" s="48"/>
      <c r="B464" s="611"/>
      <c r="C464" s="634"/>
      <c r="D464" s="634"/>
      <c r="E464" s="607"/>
      <c r="F464" s="631"/>
      <c r="G464" s="607"/>
      <c r="H464" s="658"/>
      <c r="I464" s="62"/>
      <c r="J464" s="62"/>
      <c r="K464" s="62"/>
    </row>
    <row r="465" spans="1:11" ht="84.75" customHeight="1" x14ac:dyDescent="0.25">
      <c r="A465" s="48"/>
      <c r="B465" s="608"/>
      <c r="C465" s="634"/>
      <c r="D465" s="634"/>
      <c r="E465" s="608"/>
      <c r="F465" s="608"/>
      <c r="G465" s="608"/>
      <c r="H465" s="608"/>
      <c r="I465" s="62"/>
      <c r="J465" s="62"/>
      <c r="K465" s="62"/>
    </row>
    <row r="466" spans="1:11" ht="136.5" customHeight="1" x14ac:dyDescent="0.25">
      <c r="A466" s="48"/>
      <c r="B466" s="609"/>
      <c r="C466" s="634"/>
      <c r="D466" s="634"/>
      <c r="E466" s="609"/>
      <c r="F466" s="609"/>
      <c r="G466" s="609"/>
      <c r="H466" s="609"/>
      <c r="I466" s="62"/>
      <c r="J466" s="62"/>
      <c r="K466" s="62"/>
    </row>
    <row r="467" spans="1:11" ht="91.5" customHeight="1" x14ac:dyDescent="0.25">
      <c r="A467" s="48"/>
      <c r="B467" s="45"/>
      <c r="C467" s="634"/>
      <c r="D467" s="634"/>
      <c r="E467" s="44"/>
      <c r="F467" s="44"/>
      <c r="G467" s="44"/>
      <c r="H467" s="45"/>
      <c r="I467" s="62"/>
      <c r="J467" s="62"/>
      <c r="K467" s="62"/>
    </row>
    <row r="468" spans="1:11" ht="75" customHeight="1" x14ac:dyDescent="0.25">
      <c r="A468" s="48"/>
      <c r="B468" s="611"/>
      <c r="C468" s="634"/>
      <c r="D468" s="634"/>
      <c r="E468" s="607"/>
      <c r="F468" s="607"/>
      <c r="G468" s="632"/>
      <c r="H468" s="658"/>
      <c r="I468" s="62"/>
      <c r="J468" s="62"/>
      <c r="K468" s="62"/>
    </row>
    <row r="469" spans="1:11" ht="75" customHeight="1" x14ac:dyDescent="0.25">
      <c r="A469" s="48"/>
      <c r="B469" s="609"/>
      <c r="C469" s="634"/>
      <c r="D469" s="634"/>
      <c r="E469" s="609"/>
      <c r="F469" s="609"/>
      <c r="G469" s="609"/>
      <c r="H469" s="608"/>
      <c r="I469" s="62"/>
      <c r="J469" s="62"/>
      <c r="K469" s="62"/>
    </row>
    <row r="470" spans="1:11" ht="75" customHeight="1" x14ac:dyDescent="0.25">
      <c r="A470" s="48"/>
      <c r="B470" s="611"/>
      <c r="C470" s="634"/>
      <c r="D470" s="634"/>
      <c r="E470" s="607"/>
      <c r="F470" s="607"/>
      <c r="G470" s="607"/>
      <c r="H470" s="656"/>
      <c r="I470" s="62"/>
      <c r="J470" s="62"/>
      <c r="K470" s="62"/>
    </row>
    <row r="471" spans="1:11" ht="75" customHeight="1" x14ac:dyDescent="0.25">
      <c r="A471" s="48"/>
      <c r="B471" s="609"/>
      <c r="C471" s="634"/>
      <c r="D471" s="634"/>
      <c r="E471" s="609"/>
      <c r="F471" s="609"/>
      <c r="G471" s="609"/>
      <c r="H471" s="608"/>
      <c r="I471" s="62"/>
      <c r="J471" s="62"/>
      <c r="K471" s="62"/>
    </row>
    <row r="472" spans="1:11" ht="113.25" customHeight="1" x14ac:dyDescent="0.25">
      <c r="A472" s="48"/>
      <c r="B472" s="611"/>
      <c r="C472" s="634"/>
      <c r="D472" s="634"/>
      <c r="E472" s="607"/>
      <c r="F472" s="607"/>
      <c r="G472" s="607"/>
      <c r="H472" s="656"/>
      <c r="I472" s="62"/>
      <c r="J472" s="62"/>
      <c r="K472" s="62"/>
    </row>
    <row r="473" spans="1:11" ht="110.25" customHeight="1" x14ac:dyDescent="0.25">
      <c r="A473" s="48"/>
      <c r="B473" s="609"/>
      <c r="C473" s="634"/>
      <c r="D473" s="634"/>
      <c r="E473" s="609"/>
      <c r="F473" s="609"/>
      <c r="G473" s="609"/>
      <c r="H473" s="608"/>
      <c r="I473" s="62"/>
      <c r="J473" s="62"/>
      <c r="K473" s="62"/>
    </row>
    <row r="474" spans="1:11" ht="75" customHeight="1" x14ac:dyDescent="0.25">
      <c r="A474" s="48"/>
      <c r="B474" s="45"/>
      <c r="C474" s="634"/>
      <c r="D474" s="634"/>
      <c r="E474" s="44"/>
      <c r="F474" s="44"/>
      <c r="G474" s="44"/>
      <c r="H474" s="67"/>
      <c r="I474" s="62"/>
      <c r="J474" s="62"/>
      <c r="K474" s="62"/>
    </row>
    <row r="475" spans="1:11" ht="75" customHeight="1" x14ac:dyDescent="0.25">
      <c r="A475" s="48"/>
      <c r="B475" s="654"/>
      <c r="C475" s="634"/>
      <c r="D475" s="634"/>
      <c r="E475" s="607"/>
      <c r="F475" s="652"/>
      <c r="G475" s="653"/>
      <c r="H475" s="657"/>
      <c r="I475" s="62"/>
      <c r="J475" s="62"/>
      <c r="K475" s="62"/>
    </row>
    <row r="476" spans="1:11" ht="108.75" customHeight="1" x14ac:dyDescent="0.25">
      <c r="A476" s="48"/>
      <c r="B476" s="616"/>
      <c r="C476" s="634"/>
      <c r="D476" s="634"/>
      <c r="E476" s="608"/>
      <c r="F476" s="616"/>
      <c r="G476" s="616"/>
      <c r="H476" s="616"/>
      <c r="I476" s="62"/>
      <c r="J476" s="62"/>
      <c r="K476" s="62"/>
    </row>
    <row r="477" spans="1:11" ht="153.75" customHeight="1" x14ac:dyDescent="0.25">
      <c r="A477" s="48"/>
      <c r="B477" s="616"/>
      <c r="C477" s="634"/>
      <c r="D477" s="634"/>
      <c r="E477" s="609"/>
      <c r="F477" s="616"/>
      <c r="G477" s="616"/>
      <c r="H477" s="616"/>
      <c r="I477" s="62"/>
      <c r="J477" s="62"/>
      <c r="K477" s="62"/>
    </row>
    <row r="478" spans="1:11" ht="102" customHeight="1" x14ac:dyDescent="0.25">
      <c r="A478" s="48"/>
      <c r="B478" s="45"/>
      <c r="C478" s="634"/>
      <c r="D478" s="634"/>
      <c r="E478" s="44"/>
      <c r="F478" s="62"/>
      <c r="G478" s="62"/>
      <c r="H478" s="67"/>
      <c r="I478" s="62"/>
      <c r="J478" s="62"/>
      <c r="K478" s="62"/>
    </row>
    <row r="479" spans="1:11" ht="15.75" customHeight="1" x14ac:dyDescent="0.25">
      <c r="A479" s="62"/>
      <c r="B479" s="62"/>
      <c r="C479" s="409"/>
      <c r="D479" s="409"/>
      <c r="E479" s="62"/>
      <c r="F479" s="62"/>
      <c r="G479" s="62"/>
      <c r="H479" s="62"/>
      <c r="I479" s="62"/>
      <c r="J479" s="62"/>
      <c r="K479" s="62"/>
    </row>
    <row r="480" spans="1:11" ht="15.75" customHeight="1" x14ac:dyDescent="0.25">
      <c r="A480" s="62"/>
      <c r="B480" s="62"/>
      <c r="C480" s="409"/>
      <c r="D480" s="409"/>
      <c r="E480" s="62"/>
      <c r="F480" s="62"/>
      <c r="G480" s="62"/>
      <c r="H480" s="62"/>
      <c r="I480" s="62"/>
      <c r="J480" s="62"/>
      <c r="K480" s="62"/>
    </row>
    <row r="481" spans="1:11" ht="15.75" customHeight="1" x14ac:dyDescent="0.25">
      <c r="A481" s="62"/>
      <c r="B481" s="62"/>
      <c r="C481" s="409"/>
      <c r="D481" s="409"/>
      <c r="E481" s="62"/>
      <c r="F481" s="62"/>
      <c r="G481" s="62"/>
      <c r="H481" s="62"/>
      <c r="I481" s="62"/>
      <c r="J481" s="62"/>
      <c r="K481" s="62"/>
    </row>
    <row r="482" spans="1:11" ht="15.75" customHeight="1" x14ac:dyDescent="0.25">
      <c r="A482" s="62"/>
      <c r="B482" s="62"/>
      <c r="C482" s="409"/>
      <c r="D482" s="409"/>
      <c r="E482" s="62"/>
      <c r="F482" s="62"/>
      <c r="G482" s="62"/>
      <c r="H482" s="62"/>
      <c r="I482" s="62"/>
      <c r="J482" s="62"/>
      <c r="K482" s="62"/>
    </row>
    <row r="483" spans="1:11" ht="15.75" customHeight="1" x14ac:dyDescent="0.25">
      <c r="A483" s="62"/>
      <c r="B483" s="62"/>
      <c r="C483" s="409"/>
      <c r="D483" s="409"/>
      <c r="E483" s="62"/>
      <c r="F483" s="62"/>
      <c r="G483" s="62"/>
      <c r="H483" s="62"/>
      <c r="I483" s="62"/>
      <c r="J483" s="62"/>
      <c r="K483" s="62"/>
    </row>
    <row r="484" spans="1:11" ht="15.75" customHeight="1" x14ac:dyDescent="0.25">
      <c r="A484" s="62"/>
      <c r="B484" s="62"/>
      <c r="C484" s="409"/>
      <c r="D484" s="409"/>
      <c r="E484" s="62"/>
      <c r="F484" s="62"/>
      <c r="G484" s="62"/>
      <c r="H484" s="62"/>
      <c r="I484" s="62"/>
      <c r="J484" s="62"/>
      <c r="K484" s="62"/>
    </row>
    <row r="485" spans="1:11" ht="15.75" customHeight="1" x14ac:dyDescent="0.25">
      <c r="A485" s="62"/>
      <c r="B485" s="62"/>
      <c r="C485" s="409"/>
      <c r="D485" s="409"/>
      <c r="E485" s="62"/>
      <c r="F485" s="62"/>
      <c r="G485" s="62"/>
      <c r="H485" s="62"/>
      <c r="I485" s="62"/>
      <c r="J485" s="62"/>
      <c r="K485" s="62"/>
    </row>
    <row r="486" spans="1:11" ht="15.75" customHeight="1" x14ac:dyDescent="0.25">
      <c r="A486" s="62"/>
      <c r="B486" s="62"/>
      <c r="C486" s="409"/>
      <c r="D486" s="409"/>
      <c r="E486" s="62"/>
      <c r="F486" s="62"/>
      <c r="G486" s="62"/>
      <c r="H486" s="62"/>
      <c r="I486" s="62"/>
      <c r="J486" s="62"/>
      <c r="K486" s="62"/>
    </row>
    <row r="487" spans="1:11" ht="15.75" customHeight="1" x14ac:dyDescent="0.25">
      <c r="A487" s="62"/>
      <c r="B487" s="62"/>
      <c r="C487" s="409"/>
      <c r="D487" s="409"/>
      <c r="E487" s="62"/>
      <c r="F487" s="62"/>
      <c r="G487" s="62"/>
      <c r="H487" s="62"/>
      <c r="I487" s="62"/>
      <c r="J487" s="62"/>
      <c r="K487" s="62"/>
    </row>
    <row r="488" spans="1:11" ht="15.75" customHeight="1" x14ac:dyDescent="0.25">
      <c r="A488" s="62"/>
      <c r="B488" s="62"/>
      <c r="C488" s="409"/>
      <c r="D488" s="409"/>
      <c r="E488" s="62"/>
      <c r="F488" s="62"/>
      <c r="G488" s="62"/>
      <c r="H488" s="62"/>
      <c r="I488" s="62"/>
      <c r="J488" s="62"/>
      <c r="K488" s="62"/>
    </row>
    <row r="489" spans="1:11" ht="15.75" customHeight="1" x14ac:dyDescent="0.25">
      <c r="A489" s="62"/>
      <c r="B489" s="62"/>
      <c r="C489" s="409"/>
      <c r="D489" s="409"/>
      <c r="E489" s="62"/>
      <c r="F489" s="62"/>
      <c r="G489" s="62"/>
      <c r="H489" s="62"/>
      <c r="I489" s="62"/>
      <c r="J489" s="62"/>
      <c r="K489" s="62"/>
    </row>
    <row r="490" spans="1:11" ht="15.75" customHeight="1" x14ac:dyDescent="0.25">
      <c r="A490" s="62"/>
      <c r="B490" s="62"/>
      <c r="C490" s="409"/>
      <c r="D490" s="409"/>
      <c r="E490" s="62"/>
      <c r="F490" s="62"/>
      <c r="G490" s="62"/>
      <c r="H490" s="62"/>
      <c r="I490" s="62"/>
      <c r="J490" s="62"/>
      <c r="K490" s="62"/>
    </row>
    <row r="491" spans="1:11" ht="15.75" customHeight="1" x14ac:dyDescent="0.25">
      <c r="A491" s="62"/>
      <c r="B491" s="62"/>
      <c r="C491" s="409"/>
      <c r="D491" s="409"/>
      <c r="E491" s="62"/>
      <c r="F491" s="62"/>
      <c r="G491" s="62"/>
      <c r="H491" s="62"/>
      <c r="I491" s="62"/>
      <c r="J491" s="62"/>
      <c r="K491" s="62"/>
    </row>
    <row r="492" spans="1:11" ht="15.75" customHeight="1" x14ac:dyDescent="0.25">
      <c r="A492" s="62"/>
      <c r="B492" s="62"/>
      <c r="C492" s="409"/>
      <c r="D492" s="409"/>
      <c r="E492" s="62"/>
      <c r="F492" s="62"/>
      <c r="G492" s="62"/>
      <c r="H492" s="62"/>
      <c r="I492" s="62"/>
      <c r="J492" s="62"/>
      <c r="K492" s="62"/>
    </row>
    <row r="493" spans="1:11" ht="15.75" customHeight="1" x14ac:dyDescent="0.25">
      <c r="A493" s="62"/>
      <c r="B493" s="62"/>
      <c r="C493" s="409"/>
      <c r="D493" s="409"/>
      <c r="E493" s="62"/>
      <c r="F493" s="62"/>
      <c r="G493" s="62"/>
      <c r="H493" s="62"/>
      <c r="I493" s="62"/>
      <c r="J493" s="62"/>
      <c r="K493" s="62"/>
    </row>
    <row r="494" spans="1:11" ht="15.75" customHeight="1" x14ac:dyDescent="0.25">
      <c r="A494" s="62"/>
      <c r="B494" s="62"/>
      <c r="C494" s="409"/>
      <c r="D494" s="409"/>
      <c r="E494" s="62"/>
      <c r="F494" s="62"/>
      <c r="G494" s="62"/>
      <c r="H494" s="62"/>
      <c r="I494" s="62"/>
      <c r="J494" s="62"/>
      <c r="K494" s="62"/>
    </row>
    <row r="495" spans="1:11" ht="15.75" customHeight="1" x14ac:dyDescent="0.25">
      <c r="A495" s="62"/>
      <c r="B495" s="62"/>
      <c r="C495" s="409"/>
      <c r="D495" s="409"/>
      <c r="E495" s="62"/>
      <c r="F495" s="62"/>
      <c r="G495" s="62"/>
      <c r="H495" s="62"/>
      <c r="I495" s="62"/>
      <c r="J495" s="62"/>
      <c r="K495" s="62"/>
    </row>
    <row r="496" spans="1:11" ht="15.75" customHeight="1" x14ac:dyDescent="0.25">
      <c r="A496" s="62"/>
      <c r="B496" s="62"/>
      <c r="C496" s="409"/>
      <c r="D496" s="409"/>
      <c r="E496" s="62"/>
      <c r="F496" s="62"/>
      <c r="G496" s="62"/>
      <c r="H496" s="62"/>
      <c r="I496" s="62"/>
      <c r="J496" s="62"/>
      <c r="K496" s="62"/>
    </row>
    <row r="497" spans="1:11" ht="15.75" customHeight="1" x14ac:dyDescent="0.25">
      <c r="A497" s="62"/>
      <c r="B497" s="62"/>
      <c r="C497" s="409"/>
      <c r="D497" s="409"/>
      <c r="E497" s="62"/>
      <c r="F497" s="62"/>
      <c r="G497" s="62"/>
      <c r="H497" s="62"/>
      <c r="I497" s="62"/>
      <c r="J497" s="62"/>
      <c r="K497" s="62"/>
    </row>
    <row r="498" spans="1:11" ht="15.75" customHeight="1" x14ac:dyDescent="0.25">
      <c r="A498" s="62"/>
      <c r="B498" s="62"/>
      <c r="C498" s="409"/>
      <c r="D498" s="409"/>
      <c r="E498" s="62"/>
      <c r="F498" s="62"/>
      <c r="G498" s="62"/>
      <c r="H498" s="62"/>
      <c r="I498" s="62"/>
      <c r="J498" s="62"/>
      <c r="K498" s="62"/>
    </row>
    <row r="499" spans="1:11" ht="15.75" customHeight="1" x14ac:dyDescent="0.25">
      <c r="A499" s="62"/>
      <c r="B499" s="62"/>
      <c r="C499" s="409"/>
      <c r="D499" s="409"/>
      <c r="E499" s="62"/>
      <c r="F499" s="62"/>
      <c r="G499" s="62"/>
      <c r="H499" s="62"/>
      <c r="I499" s="62"/>
      <c r="J499" s="62"/>
      <c r="K499" s="62"/>
    </row>
    <row r="500" spans="1:11" ht="15.75" customHeight="1" x14ac:dyDescent="0.25">
      <c r="A500" s="62"/>
      <c r="B500" s="62"/>
      <c r="C500" s="409"/>
      <c r="D500" s="409"/>
      <c r="E500" s="62"/>
      <c r="F500" s="62"/>
      <c r="G500" s="62"/>
      <c r="H500" s="62"/>
      <c r="I500" s="62"/>
      <c r="J500" s="62"/>
      <c r="K500" s="62"/>
    </row>
    <row r="501" spans="1:11" ht="15.75" customHeight="1" x14ac:dyDescent="0.25">
      <c r="A501" s="62"/>
      <c r="B501" s="62"/>
      <c r="C501" s="409"/>
      <c r="D501" s="409"/>
      <c r="E501" s="62"/>
      <c r="F501" s="62"/>
      <c r="G501" s="62"/>
      <c r="H501" s="62"/>
      <c r="I501" s="62"/>
      <c r="J501" s="62"/>
      <c r="K501" s="62"/>
    </row>
    <row r="502" spans="1:11" ht="15.75" customHeight="1" x14ac:dyDescent="0.25">
      <c r="A502" s="62"/>
      <c r="B502" s="62"/>
      <c r="C502" s="409"/>
      <c r="D502" s="409"/>
      <c r="E502" s="62"/>
      <c r="F502" s="62"/>
      <c r="G502" s="62"/>
      <c r="H502" s="62"/>
      <c r="I502" s="62"/>
      <c r="J502" s="62"/>
      <c r="K502" s="62"/>
    </row>
    <row r="503" spans="1:11" ht="15.75" customHeight="1" x14ac:dyDescent="0.25">
      <c r="A503" s="62"/>
      <c r="B503" s="62"/>
      <c r="C503" s="409"/>
      <c r="D503" s="409"/>
      <c r="E503" s="62"/>
      <c r="F503" s="62"/>
      <c r="G503" s="62"/>
      <c r="H503" s="62"/>
      <c r="I503" s="62"/>
      <c r="J503" s="62"/>
      <c r="K503" s="62"/>
    </row>
    <row r="504" spans="1:11" ht="15.75" customHeight="1" x14ac:dyDescent="0.25">
      <c r="A504" s="62"/>
      <c r="B504" s="62"/>
      <c r="C504" s="409"/>
      <c r="D504" s="409"/>
      <c r="E504" s="62"/>
      <c r="F504" s="62"/>
      <c r="G504" s="62"/>
      <c r="H504" s="62"/>
      <c r="I504" s="62"/>
      <c r="J504" s="62"/>
      <c r="K504" s="62"/>
    </row>
    <row r="505" spans="1:11" ht="15.75" customHeight="1" x14ac:dyDescent="0.25">
      <c r="A505" s="62"/>
      <c r="B505" s="62"/>
      <c r="C505" s="409"/>
      <c r="D505" s="409"/>
      <c r="E505" s="62"/>
      <c r="F505" s="62"/>
      <c r="G505" s="62"/>
      <c r="H505" s="62"/>
      <c r="I505" s="62"/>
      <c r="J505" s="62"/>
      <c r="K505" s="62"/>
    </row>
    <row r="506" spans="1:11" ht="15.75" customHeight="1" x14ac:dyDescent="0.25">
      <c r="A506" s="62"/>
      <c r="B506" s="62"/>
      <c r="C506" s="409"/>
      <c r="D506" s="409"/>
      <c r="E506" s="62"/>
      <c r="F506" s="62"/>
      <c r="G506" s="62"/>
      <c r="H506" s="62"/>
      <c r="I506" s="62"/>
      <c r="J506" s="62"/>
      <c r="K506" s="62"/>
    </row>
    <row r="507" spans="1:11" ht="15.75" customHeight="1" x14ac:dyDescent="0.25">
      <c r="A507" s="62"/>
      <c r="B507" s="62"/>
      <c r="C507" s="409"/>
      <c r="D507" s="409"/>
      <c r="E507" s="62"/>
      <c r="F507" s="62"/>
      <c r="G507" s="62"/>
      <c r="H507" s="62"/>
      <c r="I507" s="62"/>
      <c r="J507" s="62"/>
      <c r="K507" s="62"/>
    </row>
    <row r="508" spans="1:11" ht="15.75" customHeight="1" x14ac:dyDescent="0.25">
      <c r="A508" s="62"/>
      <c r="B508" s="62"/>
      <c r="C508" s="409"/>
      <c r="D508" s="409"/>
      <c r="E508" s="62"/>
      <c r="F508" s="62"/>
      <c r="G508" s="62"/>
      <c r="H508" s="62"/>
      <c r="I508" s="62"/>
      <c r="J508" s="62"/>
      <c r="K508" s="62"/>
    </row>
    <row r="509" spans="1:11" ht="15.75" customHeight="1" x14ac:dyDescent="0.25">
      <c r="A509" s="62"/>
      <c r="B509" s="62"/>
      <c r="C509" s="409"/>
      <c r="D509" s="409"/>
      <c r="E509" s="62"/>
      <c r="F509" s="62"/>
      <c r="G509" s="62"/>
      <c r="H509" s="62"/>
      <c r="I509" s="62"/>
      <c r="J509" s="62"/>
      <c r="K509" s="62"/>
    </row>
    <row r="510" spans="1:11" ht="15.75" customHeight="1" x14ac:dyDescent="0.25">
      <c r="A510" s="62"/>
      <c r="B510" s="62"/>
      <c r="C510" s="409"/>
      <c r="D510" s="409"/>
      <c r="E510" s="62"/>
      <c r="F510" s="62"/>
      <c r="G510" s="62"/>
      <c r="H510" s="62"/>
      <c r="I510" s="62"/>
      <c r="J510" s="62"/>
      <c r="K510" s="62"/>
    </row>
    <row r="511" spans="1:11" ht="15.75" customHeight="1" x14ac:dyDescent="0.25">
      <c r="A511" s="62"/>
      <c r="B511" s="62"/>
      <c r="C511" s="409"/>
      <c r="D511" s="409"/>
      <c r="E511" s="62"/>
      <c r="F511" s="62"/>
      <c r="G511" s="62"/>
      <c r="H511" s="62"/>
      <c r="I511" s="62"/>
      <c r="J511" s="62"/>
      <c r="K511" s="62"/>
    </row>
    <row r="512" spans="1:11" ht="15.75" customHeight="1" x14ac:dyDescent="0.25">
      <c r="A512" s="62"/>
      <c r="B512" s="62"/>
      <c r="C512" s="409"/>
      <c r="D512" s="409"/>
      <c r="E512" s="62"/>
      <c r="F512" s="62"/>
      <c r="G512" s="62"/>
      <c r="H512" s="62"/>
      <c r="I512" s="62"/>
      <c r="J512" s="62"/>
      <c r="K512" s="62"/>
    </row>
    <row r="513" spans="1:11" ht="15.75" customHeight="1" x14ac:dyDescent="0.25">
      <c r="A513" s="62"/>
      <c r="B513" s="62"/>
      <c r="C513" s="409"/>
      <c r="D513" s="409"/>
      <c r="E513" s="62"/>
      <c r="F513" s="62"/>
      <c r="G513" s="62"/>
      <c r="H513" s="62"/>
      <c r="I513" s="62"/>
      <c r="J513" s="62"/>
      <c r="K513" s="62"/>
    </row>
    <row r="514" spans="1:11" ht="15.75" customHeight="1" x14ac:dyDescent="0.25">
      <c r="A514" s="62"/>
      <c r="B514" s="62"/>
      <c r="C514" s="409"/>
      <c r="D514" s="409"/>
      <c r="E514" s="62"/>
      <c r="F514" s="62"/>
      <c r="G514" s="62"/>
      <c r="H514" s="62"/>
      <c r="I514" s="62"/>
      <c r="J514" s="62"/>
      <c r="K514" s="62"/>
    </row>
    <row r="515" spans="1:11" ht="15.75" customHeight="1" x14ac:dyDescent="0.25">
      <c r="A515" s="62"/>
      <c r="B515" s="62"/>
      <c r="C515" s="409"/>
      <c r="D515" s="409"/>
      <c r="E515" s="62"/>
      <c r="F515" s="62"/>
      <c r="G515" s="62"/>
      <c r="H515" s="62"/>
      <c r="I515" s="62"/>
      <c r="J515" s="62"/>
      <c r="K515" s="62"/>
    </row>
    <row r="516" spans="1:11" ht="15.75" customHeight="1" x14ac:dyDescent="0.25">
      <c r="A516" s="62"/>
      <c r="B516" s="62"/>
      <c r="C516" s="409"/>
      <c r="D516" s="409"/>
      <c r="E516" s="62"/>
      <c r="F516" s="62"/>
      <c r="G516" s="62"/>
      <c r="H516" s="62"/>
      <c r="I516" s="62"/>
      <c r="J516" s="62"/>
      <c r="K516" s="62"/>
    </row>
    <row r="517" spans="1:11" ht="15.75" customHeight="1" x14ac:dyDescent="0.25">
      <c r="A517" s="62"/>
      <c r="B517" s="62"/>
      <c r="C517" s="409"/>
      <c r="D517" s="409"/>
      <c r="E517" s="62"/>
      <c r="F517" s="62"/>
      <c r="G517" s="62"/>
      <c r="H517" s="62"/>
      <c r="I517" s="62"/>
      <c r="J517" s="62"/>
      <c r="K517" s="62"/>
    </row>
    <row r="518" spans="1:11" ht="15.75" customHeight="1" x14ac:dyDescent="0.25">
      <c r="A518" s="62"/>
      <c r="B518" s="62"/>
      <c r="C518" s="409"/>
      <c r="D518" s="409"/>
      <c r="E518" s="62"/>
      <c r="F518" s="62"/>
      <c r="G518" s="62"/>
      <c r="H518" s="62"/>
      <c r="I518" s="62"/>
      <c r="J518" s="62"/>
      <c r="K518" s="62"/>
    </row>
    <row r="519" spans="1:11" ht="15.75" customHeight="1" x14ac:dyDescent="0.25">
      <c r="A519" s="62"/>
      <c r="B519" s="62"/>
      <c r="C519" s="409"/>
      <c r="D519" s="409"/>
      <c r="E519" s="62"/>
      <c r="F519" s="62"/>
      <c r="G519" s="62"/>
      <c r="H519" s="62"/>
      <c r="I519" s="62"/>
      <c r="J519" s="62"/>
      <c r="K519" s="62"/>
    </row>
    <row r="520" spans="1:11" ht="15.75" customHeight="1" x14ac:dyDescent="0.25">
      <c r="A520" s="62"/>
      <c r="B520" s="62"/>
      <c r="C520" s="409"/>
      <c r="D520" s="409"/>
      <c r="E520" s="62"/>
      <c r="F520" s="62"/>
      <c r="G520" s="62"/>
      <c r="H520" s="62"/>
      <c r="I520" s="62"/>
      <c r="J520" s="62"/>
      <c r="K520" s="62"/>
    </row>
    <row r="521" spans="1:11" ht="15.75" customHeight="1" x14ac:dyDescent="0.25">
      <c r="A521" s="62"/>
      <c r="B521" s="62"/>
      <c r="C521" s="409"/>
      <c r="D521" s="409"/>
      <c r="E521" s="62"/>
      <c r="F521" s="62"/>
      <c r="G521" s="62"/>
      <c r="H521" s="62"/>
      <c r="I521" s="62"/>
      <c r="J521" s="62"/>
      <c r="K521" s="62"/>
    </row>
    <row r="522" spans="1:11" ht="15.75" customHeight="1" x14ac:dyDescent="0.25">
      <c r="A522" s="62"/>
      <c r="B522" s="62"/>
      <c r="C522" s="409"/>
      <c r="D522" s="409"/>
      <c r="E522" s="62"/>
      <c r="F522" s="62"/>
      <c r="G522" s="62"/>
      <c r="H522" s="62"/>
      <c r="I522" s="62"/>
      <c r="J522" s="62"/>
      <c r="K522" s="62"/>
    </row>
    <row r="523" spans="1:11" ht="15.75" customHeight="1" x14ac:dyDescent="0.25">
      <c r="A523" s="62"/>
      <c r="B523" s="62"/>
      <c r="C523" s="409"/>
      <c r="D523" s="409"/>
      <c r="E523" s="62"/>
      <c r="F523" s="62"/>
      <c r="G523" s="62"/>
      <c r="H523" s="62"/>
      <c r="I523" s="62"/>
      <c r="J523" s="62"/>
      <c r="K523" s="62"/>
    </row>
    <row r="524" spans="1:11" ht="15.75" customHeight="1" x14ac:dyDescent="0.25">
      <c r="A524" s="62"/>
      <c r="B524" s="62"/>
      <c r="C524" s="409"/>
      <c r="D524" s="409"/>
      <c r="E524" s="62"/>
      <c r="F524" s="62"/>
      <c r="G524" s="62"/>
      <c r="H524" s="62"/>
      <c r="I524" s="62"/>
      <c r="J524" s="62"/>
      <c r="K524" s="62"/>
    </row>
    <row r="525" spans="1:11" ht="15.75" customHeight="1" x14ac:dyDescent="0.25">
      <c r="A525" s="62"/>
      <c r="B525" s="62"/>
      <c r="C525" s="409"/>
      <c r="D525" s="409"/>
      <c r="E525" s="62"/>
      <c r="F525" s="62"/>
      <c r="G525" s="62"/>
      <c r="H525" s="62"/>
      <c r="I525" s="62"/>
      <c r="J525" s="62"/>
      <c r="K525" s="62"/>
    </row>
    <row r="526" spans="1:11" ht="15.75" customHeight="1" x14ac:dyDescent="0.25">
      <c r="A526" s="62"/>
      <c r="B526" s="62"/>
      <c r="C526" s="409"/>
      <c r="D526" s="409"/>
      <c r="E526" s="62"/>
      <c r="F526" s="62"/>
      <c r="G526" s="62"/>
      <c r="H526" s="62"/>
      <c r="I526" s="62"/>
      <c r="J526" s="62"/>
      <c r="K526" s="62"/>
    </row>
    <row r="527" spans="1:11" ht="15.75" customHeight="1" x14ac:dyDescent="0.25"/>
    <row r="528" spans="1:11"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sheetData>
  <mergeCells count="708">
    <mergeCell ref="D425:D444"/>
    <mergeCell ref="D445:D478"/>
    <mergeCell ref="C78:C110"/>
    <mergeCell ref="D78:D81"/>
    <mergeCell ref="D82:D85"/>
    <mergeCell ref="D86:D92"/>
    <mergeCell ref="D93:D98"/>
    <mergeCell ref="D99:D104"/>
    <mergeCell ref="D105:D110"/>
    <mergeCell ref="C113:C152"/>
    <mergeCell ref="D113:D128"/>
    <mergeCell ref="D129:D138"/>
    <mergeCell ref="D139:D152"/>
    <mergeCell ref="D16:D19"/>
    <mergeCell ref="D20:D22"/>
    <mergeCell ref="D23:D28"/>
    <mergeCell ref="A1:H2"/>
    <mergeCell ref="D305:D327"/>
    <mergeCell ref="C328:C406"/>
    <mergeCell ref="D328:D359"/>
    <mergeCell ref="D360:D377"/>
    <mergeCell ref="D378:D406"/>
    <mergeCell ref="C32:C45"/>
    <mergeCell ref="D32:D34"/>
    <mergeCell ref="D35:D38"/>
    <mergeCell ref="A109:B109"/>
    <mergeCell ref="A110:B110"/>
    <mergeCell ref="A100:B100"/>
    <mergeCell ref="A101:B101"/>
    <mergeCell ref="A93:B93"/>
    <mergeCell ref="A94:B94"/>
    <mergeCell ref="A95:B95"/>
    <mergeCell ref="A96:B96"/>
    <mergeCell ref="A97:B97"/>
    <mergeCell ref="A98:B98"/>
    <mergeCell ref="A105:B105"/>
    <mergeCell ref="A106:B106"/>
    <mergeCell ref="A108:B108"/>
    <mergeCell ref="A107:B107"/>
    <mergeCell ref="A81:B81"/>
    <mergeCell ref="A82:B82"/>
    <mergeCell ref="A83:B83"/>
    <mergeCell ref="A84:B84"/>
    <mergeCell ref="A86:B86"/>
    <mergeCell ref="A87:B87"/>
    <mergeCell ref="A88:B88"/>
    <mergeCell ref="A89:B89"/>
    <mergeCell ref="A90:B90"/>
    <mergeCell ref="A91:B91"/>
    <mergeCell ref="A92:B92"/>
    <mergeCell ref="A99:B99"/>
    <mergeCell ref="A102:B102"/>
    <mergeCell ref="A103:B103"/>
    <mergeCell ref="A104:B104"/>
    <mergeCell ref="E324:E326"/>
    <mergeCell ref="E328:E330"/>
    <mergeCell ref="B116:B117"/>
    <mergeCell ref="E116:E117"/>
    <mergeCell ref="E129:E131"/>
    <mergeCell ref="E175:E176"/>
    <mergeCell ref="E178:E181"/>
    <mergeCell ref="E183:E184"/>
    <mergeCell ref="E185:E186"/>
    <mergeCell ref="E188:E189"/>
    <mergeCell ref="E272:E273"/>
    <mergeCell ref="E274:E275"/>
    <mergeCell ref="E285:E287"/>
    <mergeCell ref="E288:E289"/>
    <mergeCell ref="B322:B323"/>
    <mergeCell ref="B324:B326"/>
    <mergeCell ref="B328:B330"/>
    <mergeCell ref="C153:C202"/>
    <mergeCell ref="D153:D177"/>
    <mergeCell ref="D178:D189"/>
    <mergeCell ref="D190:D202"/>
    <mergeCell ref="C203:C275"/>
    <mergeCell ref="D203:D234"/>
    <mergeCell ref="D235:D254"/>
    <mergeCell ref="E331:E333"/>
    <mergeCell ref="A21:B21"/>
    <mergeCell ref="A22:B22"/>
    <mergeCell ref="A23:B23"/>
    <mergeCell ref="A24:B24"/>
    <mergeCell ref="A25:B25"/>
    <mergeCell ref="A26:B26"/>
    <mergeCell ref="A27:B27"/>
    <mergeCell ref="A28:B28"/>
    <mergeCell ref="A41:B41"/>
    <mergeCell ref="A42:B42"/>
    <mergeCell ref="A50:B50"/>
    <mergeCell ref="A49:B49"/>
    <mergeCell ref="A43:B43"/>
    <mergeCell ref="A44:B44"/>
    <mergeCell ref="A45:B45"/>
    <mergeCell ref="A55:B55"/>
    <mergeCell ref="E322:E323"/>
    <mergeCell ref="A46:B46"/>
    <mergeCell ref="A47:B47"/>
    <mergeCell ref="A48:B48"/>
    <mergeCell ref="A51:B51"/>
    <mergeCell ref="A52:B52"/>
    <mergeCell ref="E30:E31"/>
    <mergeCell ref="F322:F323"/>
    <mergeCell ref="G322:G323"/>
    <mergeCell ref="H322:H323"/>
    <mergeCell ref="H324:H326"/>
    <mergeCell ref="G340:G342"/>
    <mergeCell ref="H340:H342"/>
    <mergeCell ref="F340:F342"/>
    <mergeCell ref="F331:F333"/>
    <mergeCell ref="F324:F326"/>
    <mergeCell ref="G324:G326"/>
    <mergeCell ref="H334:H337"/>
    <mergeCell ref="F328:F330"/>
    <mergeCell ref="G328:G330"/>
    <mergeCell ref="H328:H330"/>
    <mergeCell ref="E334:E337"/>
    <mergeCell ref="F334:F337"/>
    <mergeCell ref="G334:G337"/>
    <mergeCell ref="F338:F339"/>
    <mergeCell ref="G331:G333"/>
    <mergeCell ref="H331:H333"/>
    <mergeCell ref="H387:H391"/>
    <mergeCell ref="F365:F366"/>
    <mergeCell ref="G365:G366"/>
    <mergeCell ref="G387:G391"/>
    <mergeCell ref="F369:F371"/>
    <mergeCell ref="G369:G371"/>
    <mergeCell ref="G385:G386"/>
    <mergeCell ref="H367:H368"/>
    <mergeCell ref="H383:H384"/>
    <mergeCell ref="H385:H386"/>
    <mergeCell ref="H369:H371"/>
    <mergeCell ref="H372:H373"/>
    <mergeCell ref="H374:H375"/>
    <mergeCell ref="F372:F373"/>
    <mergeCell ref="G372:G373"/>
    <mergeCell ref="H338:H339"/>
    <mergeCell ref="H378:H382"/>
    <mergeCell ref="E376:E377"/>
    <mergeCell ref="E408:E411"/>
    <mergeCell ref="F408:F411"/>
    <mergeCell ref="G408:G411"/>
    <mergeCell ref="H408:H411"/>
    <mergeCell ref="E392:E393"/>
    <mergeCell ref="F392:F393"/>
    <mergeCell ref="G392:G393"/>
    <mergeCell ref="H392:H393"/>
    <mergeCell ref="H394:H398"/>
    <mergeCell ref="H399:H400"/>
    <mergeCell ref="G403:G405"/>
    <mergeCell ref="H403:H405"/>
    <mergeCell ref="E403:E405"/>
    <mergeCell ref="F403:F405"/>
    <mergeCell ref="E399:E400"/>
    <mergeCell ref="E401:E402"/>
    <mergeCell ref="F401:F402"/>
    <mergeCell ref="H343:H346"/>
    <mergeCell ref="G347:G349"/>
    <mergeCell ref="H347:H349"/>
    <mergeCell ref="E365:E366"/>
    <mergeCell ref="E367:E368"/>
    <mergeCell ref="F367:F368"/>
    <mergeCell ref="E372:E373"/>
    <mergeCell ref="F376:F377"/>
    <mergeCell ref="G376:G377"/>
    <mergeCell ref="H376:H377"/>
    <mergeCell ref="H363:H364"/>
    <mergeCell ref="H365:H366"/>
    <mergeCell ref="E369:E371"/>
    <mergeCell ref="H360:H362"/>
    <mergeCell ref="H350:H352"/>
    <mergeCell ref="H356:H357"/>
    <mergeCell ref="G401:G402"/>
    <mergeCell ref="H401:H402"/>
    <mergeCell ref="E387:E391"/>
    <mergeCell ref="F387:F391"/>
    <mergeCell ref="B394:B398"/>
    <mergeCell ref="B334:B337"/>
    <mergeCell ref="B338:B339"/>
    <mergeCell ref="B387:B391"/>
    <mergeCell ref="B392:B393"/>
    <mergeCell ref="B360:B362"/>
    <mergeCell ref="B363:B364"/>
    <mergeCell ref="B365:B366"/>
    <mergeCell ref="B367:B368"/>
    <mergeCell ref="G367:G368"/>
    <mergeCell ref="E360:E362"/>
    <mergeCell ref="F360:F362"/>
    <mergeCell ref="G360:G362"/>
    <mergeCell ref="E363:E364"/>
    <mergeCell ref="F363:F364"/>
    <mergeCell ref="G363:G364"/>
    <mergeCell ref="B369:B371"/>
    <mergeCell ref="E383:E384"/>
    <mergeCell ref="F383:F384"/>
    <mergeCell ref="E340:E342"/>
    <mergeCell ref="B372:B373"/>
    <mergeCell ref="B374:B375"/>
    <mergeCell ref="B376:B377"/>
    <mergeCell ref="B378:B382"/>
    <mergeCell ref="B383:B384"/>
    <mergeCell ref="B385:B386"/>
    <mergeCell ref="F399:F400"/>
    <mergeCell ref="G399:G400"/>
    <mergeCell ref="E394:E398"/>
    <mergeCell ref="F394:F398"/>
    <mergeCell ref="G394:G398"/>
    <mergeCell ref="F378:F382"/>
    <mergeCell ref="F385:F386"/>
    <mergeCell ref="G383:G384"/>
    <mergeCell ref="E385:E386"/>
    <mergeCell ref="F374:F375"/>
    <mergeCell ref="G374:G375"/>
    <mergeCell ref="B399:B400"/>
    <mergeCell ref="G378:G382"/>
    <mergeCell ref="E374:E375"/>
    <mergeCell ref="E378:E382"/>
    <mergeCell ref="E431:E432"/>
    <mergeCell ref="F415:F417"/>
    <mergeCell ref="G415:G417"/>
    <mergeCell ref="E421:E424"/>
    <mergeCell ref="F421:F424"/>
    <mergeCell ref="G421:G424"/>
    <mergeCell ref="H421:H424"/>
    <mergeCell ref="E412:E413"/>
    <mergeCell ref="F412:F413"/>
    <mergeCell ref="G412:G413"/>
    <mergeCell ref="H412:H413"/>
    <mergeCell ref="E415:E417"/>
    <mergeCell ref="H415:H417"/>
    <mergeCell ref="B401:B402"/>
    <mergeCell ref="B403:B405"/>
    <mergeCell ref="B408:B411"/>
    <mergeCell ref="B412:B413"/>
    <mergeCell ref="B415:B417"/>
    <mergeCell ref="B421:B424"/>
    <mergeCell ref="B425:B427"/>
    <mergeCell ref="G447:G448"/>
    <mergeCell ref="H447:H448"/>
    <mergeCell ref="E425:E427"/>
    <mergeCell ref="F425:F427"/>
    <mergeCell ref="G425:G427"/>
    <mergeCell ref="H425:H427"/>
    <mergeCell ref="B428:B430"/>
    <mergeCell ref="B431:B432"/>
    <mergeCell ref="F431:F432"/>
    <mergeCell ref="G431:G432"/>
    <mergeCell ref="E428:E430"/>
    <mergeCell ref="F428:F430"/>
    <mergeCell ref="G428:G430"/>
    <mergeCell ref="G440:G442"/>
    <mergeCell ref="H440:H442"/>
    <mergeCell ref="H428:H430"/>
    <mergeCell ref="H431:H432"/>
    <mergeCell ref="H457:H463"/>
    <mergeCell ref="E433:E434"/>
    <mergeCell ref="F433:F434"/>
    <mergeCell ref="G433:G434"/>
    <mergeCell ref="H433:H434"/>
    <mergeCell ref="E435:E437"/>
    <mergeCell ref="F445:F446"/>
    <mergeCell ref="E451:E452"/>
    <mergeCell ref="E440:E442"/>
    <mergeCell ref="E443:E444"/>
    <mergeCell ref="F443:F444"/>
    <mergeCell ref="G443:G444"/>
    <mergeCell ref="H443:H444"/>
    <mergeCell ref="E445:E446"/>
    <mergeCell ref="G445:G446"/>
    <mergeCell ref="H445:H446"/>
    <mergeCell ref="E447:E448"/>
    <mergeCell ref="F447:F448"/>
    <mergeCell ref="F451:F452"/>
    <mergeCell ref="H449:H450"/>
    <mergeCell ref="H451:H452"/>
    <mergeCell ref="H455:H456"/>
    <mergeCell ref="E453:E454"/>
    <mergeCell ref="F453:F454"/>
    <mergeCell ref="G453:G454"/>
    <mergeCell ref="H453:H454"/>
    <mergeCell ref="E455:E456"/>
    <mergeCell ref="F455:F456"/>
    <mergeCell ref="B433:B434"/>
    <mergeCell ref="B435:B437"/>
    <mergeCell ref="B438:B439"/>
    <mergeCell ref="B440:B442"/>
    <mergeCell ref="B443:B444"/>
    <mergeCell ref="B445:B446"/>
    <mergeCell ref="G435:G437"/>
    <mergeCell ref="H435:H437"/>
    <mergeCell ref="G438:G439"/>
    <mergeCell ref="H438:H439"/>
    <mergeCell ref="F435:F437"/>
    <mergeCell ref="E438:E439"/>
    <mergeCell ref="F438:F439"/>
    <mergeCell ref="F440:F442"/>
    <mergeCell ref="B449:B450"/>
    <mergeCell ref="C407:C478"/>
    <mergeCell ref="D407:D424"/>
    <mergeCell ref="H3:H4"/>
    <mergeCell ref="B30:B31"/>
    <mergeCell ref="H30:H31"/>
    <mergeCell ref="A5:B5"/>
    <mergeCell ref="A6:B6"/>
    <mergeCell ref="A7:B7"/>
    <mergeCell ref="A8:B8"/>
    <mergeCell ref="A9:B9"/>
    <mergeCell ref="A10:B10"/>
    <mergeCell ref="A30:A31"/>
    <mergeCell ref="A11:B11"/>
    <mergeCell ref="A12:B12"/>
    <mergeCell ref="A13:B13"/>
    <mergeCell ref="A14:B14"/>
    <mergeCell ref="A15:B15"/>
    <mergeCell ref="A16:B16"/>
    <mergeCell ref="A17:B17"/>
    <mergeCell ref="A18:B18"/>
    <mergeCell ref="A19:B19"/>
    <mergeCell ref="C3:C4"/>
    <mergeCell ref="D3:D4"/>
    <mergeCell ref="C5:C28"/>
    <mergeCell ref="D5:D7"/>
    <mergeCell ref="D8:D10"/>
    <mergeCell ref="A66:B66"/>
    <mergeCell ref="A78:B78"/>
    <mergeCell ref="A79:B79"/>
    <mergeCell ref="A80:B80"/>
    <mergeCell ref="F30:F31"/>
    <mergeCell ref="F3:F4"/>
    <mergeCell ref="G3:G4"/>
    <mergeCell ref="A3:B4"/>
    <mergeCell ref="E3:E4"/>
    <mergeCell ref="A67:B67"/>
    <mergeCell ref="A68:B68"/>
    <mergeCell ref="A56:B56"/>
    <mergeCell ref="A57:B57"/>
    <mergeCell ref="A58:B58"/>
    <mergeCell ref="A59:B59"/>
    <mergeCell ref="A60:B60"/>
    <mergeCell ref="A61:B61"/>
    <mergeCell ref="D39:D48"/>
    <mergeCell ref="D49:D55"/>
    <mergeCell ref="D56:D64"/>
    <mergeCell ref="D65:D74"/>
    <mergeCell ref="C76:C77"/>
    <mergeCell ref="D76:D77"/>
    <mergeCell ref="D11:D15"/>
    <mergeCell ref="F129:F131"/>
    <mergeCell ref="G129:G131"/>
    <mergeCell ref="H129:H131"/>
    <mergeCell ref="I129:I131"/>
    <mergeCell ref="A20:B20"/>
    <mergeCell ref="C30:C31"/>
    <mergeCell ref="D30:D31"/>
    <mergeCell ref="A76:B77"/>
    <mergeCell ref="E76:E77"/>
    <mergeCell ref="F76:F77"/>
    <mergeCell ref="A85:B85"/>
    <mergeCell ref="G30:G31"/>
    <mergeCell ref="A54:B54"/>
    <mergeCell ref="A53:B53"/>
    <mergeCell ref="A69:B69"/>
    <mergeCell ref="A70:B70"/>
    <mergeCell ref="A71:B71"/>
    <mergeCell ref="A72:B72"/>
    <mergeCell ref="A73:B73"/>
    <mergeCell ref="A74:B74"/>
    <mergeCell ref="A62:B62"/>
    <mergeCell ref="A63:B63"/>
    <mergeCell ref="A64:B64"/>
    <mergeCell ref="A65:B65"/>
    <mergeCell ref="G76:G77"/>
    <mergeCell ref="H76:H77"/>
    <mergeCell ref="F116:F117"/>
    <mergeCell ref="G116:G117"/>
    <mergeCell ref="H116:H117"/>
    <mergeCell ref="F126:F127"/>
    <mergeCell ref="G126:G127"/>
    <mergeCell ref="E118:E125"/>
    <mergeCell ref="F118:F125"/>
    <mergeCell ref="G118:G125"/>
    <mergeCell ref="H118:H125"/>
    <mergeCell ref="H126:H127"/>
    <mergeCell ref="E126:E127"/>
    <mergeCell ref="B148:B149"/>
    <mergeCell ref="B151:B152"/>
    <mergeCell ref="B153:B156"/>
    <mergeCell ref="F153:F156"/>
    <mergeCell ref="G153:G156"/>
    <mergeCell ref="H153:H156"/>
    <mergeCell ref="F139:F143"/>
    <mergeCell ref="G139:G143"/>
    <mergeCell ref="H139:H143"/>
    <mergeCell ref="I139:I143"/>
    <mergeCell ref="E139:E143"/>
    <mergeCell ref="E144:E147"/>
    <mergeCell ref="F144:F147"/>
    <mergeCell ref="G144:G147"/>
    <mergeCell ref="H144:H147"/>
    <mergeCell ref="I144:I147"/>
    <mergeCell ref="B133:B134"/>
    <mergeCell ref="B135:B136"/>
    <mergeCell ref="B139:B143"/>
    <mergeCell ref="B144:B147"/>
    <mergeCell ref="G135:G136"/>
    <mergeCell ref="H135:H136"/>
    <mergeCell ref="E133:E134"/>
    <mergeCell ref="F133:F134"/>
    <mergeCell ref="G133:G134"/>
    <mergeCell ref="H133:H134"/>
    <mergeCell ref="I133:I134"/>
    <mergeCell ref="E135:E136"/>
    <mergeCell ref="I135:I136"/>
    <mergeCell ref="F135:F136"/>
    <mergeCell ref="F170:F174"/>
    <mergeCell ref="E148:E149"/>
    <mergeCell ref="F148:F149"/>
    <mergeCell ref="G148:G149"/>
    <mergeCell ref="H148:H149"/>
    <mergeCell ref="E151:E152"/>
    <mergeCell ref="H151:H152"/>
    <mergeCell ref="F151:F152"/>
    <mergeCell ref="G151:G152"/>
    <mergeCell ref="G170:G174"/>
    <mergeCell ref="H170:H174"/>
    <mergeCell ref="E153:E156"/>
    <mergeCell ref="E159:E169"/>
    <mergeCell ref="F159:F169"/>
    <mergeCell ref="G159:G169"/>
    <mergeCell ref="H159:H169"/>
    <mergeCell ref="E170:E174"/>
    <mergeCell ref="E201:E202"/>
    <mergeCell ref="F201:F202"/>
    <mergeCell ref="G201:G202"/>
    <mergeCell ref="H201:H202"/>
    <mergeCell ref="E203:E204"/>
    <mergeCell ref="F203:F204"/>
    <mergeCell ref="G203:G204"/>
    <mergeCell ref="H203:H204"/>
    <mergeCell ref="F206:F207"/>
    <mergeCell ref="G206:G207"/>
    <mergeCell ref="H206:H207"/>
    <mergeCell ref="H255:H257"/>
    <mergeCell ref="F250:F251"/>
    <mergeCell ref="G250:G251"/>
    <mergeCell ref="E248:E249"/>
    <mergeCell ref="F248:F249"/>
    <mergeCell ref="G248:G249"/>
    <mergeCell ref="H248:H249"/>
    <mergeCell ref="H250:H251"/>
    <mergeCell ref="B447:B448"/>
    <mergeCell ref="G252:G253"/>
    <mergeCell ref="H252:H253"/>
    <mergeCell ref="E258:E259"/>
    <mergeCell ref="F258:F259"/>
    <mergeCell ref="G258:G259"/>
    <mergeCell ref="H260:H261"/>
    <mergeCell ref="E270:E271"/>
    <mergeCell ref="F270:F271"/>
    <mergeCell ref="G270:G271"/>
    <mergeCell ref="H270:H271"/>
    <mergeCell ref="G264:G265"/>
    <mergeCell ref="H264:H265"/>
    <mergeCell ref="E260:E261"/>
    <mergeCell ref="E262:E263"/>
    <mergeCell ref="F262:F263"/>
    <mergeCell ref="H212:H213"/>
    <mergeCell ref="E206:E207"/>
    <mergeCell ref="G222:G223"/>
    <mergeCell ref="H222:H223"/>
    <mergeCell ref="E217:E218"/>
    <mergeCell ref="F217:F218"/>
    <mergeCell ref="G217:G218"/>
    <mergeCell ref="H217:H218"/>
    <mergeCell ref="H219:H221"/>
    <mergeCell ref="E219:E221"/>
    <mergeCell ref="E222:E223"/>
    <mergeCell ref="H208:H211"/>
    <mergeCell ref="E212:E213"/>
    <mergeCell ref="F212:F213"/>
    <mergeCell ref="E208:E211"/>
    <mergeCell ref="F208:F211"/>
    <mergeCell ref="G208:G211"/>
    <mergeCell ref="B472:B473"/>
    <mergeCell ref="F225:F233"/>
    <mergeCell ref="G225:G233"/>
    <mergeCell ref="H472:H473"/>
    <mergeCell ref="H475:H477"/>
    <mergeCell ref="E215:E216"/>
    <mergeCell ref="F215:F216"/>
    <mergeCell ref="G215:G216"/>
    <mergeCell ref="H215:H216"/>
    <mergeCell ref="F468:F469"/>
    <mergeCell ref="G468:G469"/>
    <mergeCell ref="E464:E466"/>
    <mergeCell ref="F464:F466"/>
    <mergeCell ref="G464:G466"/>
    <mergeCell ref="H464:H466"/>
    <mergeCell ref="E468:E469"/>
    <mergeCell ref="H468:H469"/>
    <mergeCell ref="G451:G452"/>
    <mergeCell ref="E449:E450"/>
    <mergeCell ref="F449:F450"/>
    <mergeCell ref="H470:H471"/>
    <mergeCell ref="E255:E257"/>
    <mergeCell ref="G449:G450"/>
    <mergeCell ref="E252:E253"/>
    <mergeCell ref="H235:H238"/>
    <mergeCell ref="E239:E240"/>
    <mergeCell ref="F239:F240"/>
    <mergeCell ref="B451:B452"/>
    <mergeCell ref="B453:B454"/>
    <mergeCell ref="B455:B456"/>
    <mergeCell ref="B457:B463"/>
    <mergeCell ref="B464:B466"/>
    <mergeCell ref="F475:F477"/>
    <mergeCell ref="G475:G477"/>
    <mergeCell ref="E472:E473"/>
    <mergeCell ref="F472:F473"/>
    <mergeCell ref="G472:G473"/>
    <mergeCell ref="E475:E477"/>
    <mergeCell ref="B468:B469"/>
    <mergeCell ref="B470:B471"/>
    <mergeCell ref="E470:E471"/>
    <mergeCell ref="F470:F471"/>
    <mergeCell ref="G470:G471"/>
    <mergeCell ref="B475:B477"/>
    <mergeCell ref="G455:G456"/>
    <mergeCell ref="F457:F463"/>
    <mergeCell ref="G457:G463"/>
    <mergeCell ref="E457:E463"/>
    <mergeCell ref="F175:F176"/>
    <mergeCell ref="G175:G176"/>
    <mergeCell ref="H175:H176"/>
    <mergeCell ref="H178:H181"/>
    <mergeCell ref="F185:F186"/>
    <mergeCell ref="F188:F189"/>
    <mergeCell ref="G188:G189"/>
    <mergeCell ref="H188:H189"/>
    <mergeCell ref="F178:F181"/>
    <mergeCell ref="G178:G181"/>
    <mergeCell ref="F183:F184"/>
    <mergeCell ref="G183:G184"/>
    <mergeCell ref="H183:H184"/>
    <mergeCell ref="G185:G186"/>
    <mergeCell ref="H185:H186"/>
    <mergeCell ref="F190:F191"/>
    <mergeCell ref="G190:G191"/>
    <mergeCell ref="H190:H191"/>
    <mergeCell ref="E192:E193"/>
    <mergeCell ref="F192:F193"/>
    <mergeCell ref="G192:G193"/>
    <mergeCell ref="H192:H193"/>
    <mergeCell ref="E190:E191"/>
    <mergeCell ref="H258:H259"/>
    <mergeCell ref="E194:E199"/>
    <mergeCell ref="F194:F199"/>
    <mergeCell ref="G194:G199"/>
    <mergeCell ref="H194:H199"/>
    <mergeCell ref="E241:E247"/>
    <mergeCell ref="F241:F247"/>
    <mergeCell ref="G241:G247"/>
    <mergeCell ref="H241:H247"/>
    <mergeCell ref="E250:E251"/>
    <mergeCell ref="H225:H233"/>
    <mergeCell ref="G239:G240"/>
    <mergeCell ref="H239:H240"/>
    <mergeCell ref="E225:E233"/>
    <mergeCell ref="E235:E238"/>
    <mergeCell ref="F235:F238"/>
    <mergeCell ref="H272:H273"/>
    <mergeCell ref="G285:G287"/>
    <mergeCell ref="H285:H287"/>
    <mergeCell ref="F274:F275"/>
    <mergeCell ref="G274:G275"/>
    <mergeCell ref="H274:H275"/>
    <mergeCell ref="G262:G263"/>
    <mergeCell ref="H262:H263"/>
    <mergeCell ref="E264:E265"/>
    <mergeCell ref="F264:F265"/>
    <mergeCell ref="E266:E269"/>
    <mergeCell ref="F266:F269"/>
    <mergeCell ref="H266:H269"/>
    <mergeCell ref="H288:H289"/>
    <mergeCell ref="E320:E321"/>
    <mergeCell ref="B313:B315"/>
    <mergeCell ref="B317:B319"/>
    <mergeCell ref="B320:B321"/>
    <mergeCell ref="H305:H306"/>
    <mergeCell ref="F313:F315"/>
    <mergeCell ref="G313:G315"/>
    <mergeCell ref="F320:F321"/>
    <mergeCell ref="H313:H315"/>
    <mergeCell ref="G320:G321"/>
    <mergeCell ref="H320:H321"/>
    <mergeCell ref="E307:E312"/>
    <mergeCell ref="F307:F312"/>
    <mergeCell ref="G307:G312"/>
    <mergeCell ref="H307:H312"/>
    <mergeCell ref="E305:E306"/>
    <mergeCell ref="E313:E315"/>
    <mergeCell ref="E317:E319"/>
    <mergeCell ref="F317:F319"/>
    <mergeCell ref="G317:G319"/>
    <mergeCell ref="C276:C327"/>
    <mergeCell ref="D276:D284"/>
    <mergeCell ref="D285:D304"/>
    <mergeCell ref="B203:B204"/>
    <mergeCell ref="B206:B207"/>
    <mergeCell ref="B225:B233"/>
    <mergeCell ref="B235:B238"/>
    <mergeCell ref="B239:B240"/>
    <mergeCell ref="F288:F289"/>
    <mergeCell ref="G288:G289"/>
    <mergeCell ref="G266:G269"/>
    <mergeCell ref="F255:F257"/>
    <mergeCell ref="G255:G257"/>
    <mergeCell ref="F272:F273"/>
    <mergeCell ref="G272:G273"/>
    <mergeCell ref="F285:F287"/>
    <mergeCell ref="F260:F261"/>
    <mergeCell ref="G260:G261"/>
    <mergeCell ref="G235:G238"/>
    <mergeCell ref="F252:F253"/>
    <mergeCell ref="F219:F221"/>
    <mergeCell ref="G219:G221"/>
    <mergeCell ref="F222:F223"/>
    <mergeCell ref="D255:D275"/>
    <mergeCell ref="G212:G213"/>
    <mergeCell ref="H317:H319"/>
    <mergeCell ref="H290:H293"/>
    <mergeCell ref="G300:G302"/>
    <mergeCell ref="H300:H302"/>
    <mergeCell ref="E290:E293"/>
    <mergeCell ref="E294:E298"/>
    <mergeCell ref="F294:F298"/>
    <mergeCell ref="G294:G298"/>
    <mergeCell ref="H294:H298"/>
    <mergeCell ref="E300:E302"/>
    <mergeCell ref="F300:F302"/>
    <mergeCell ref="F290:F293"/>
    <mergeCell ref="G290:G293"/>
    <mergeCell ref="F305:F306"/>
    <mergeCell ref="G305:G306"/>
    <mergeCell ref="B159:B169"/>
    <mergeCell ref="B170:B174"/>
    <mergeCell ref="B175:B176"/>
    <mergeCell ref="B178:B181"/>
    <mergeCell ref="B183:B184"/>
    <mergeCell ref="B340:B342"/>
    <mergeCell ref="B343:B346"/>
    <mergeCell ref="B347:B349"/>
    <mergeCell ref="B266:B269"/>
    <mergeCell ref="B270:B271"/>
    <mergeCell ref="B272:B273"/>
    <mergeCell ref="B274:B275"/>
    <mergeCell ref="B285:B287"/>
    <mergeCell ref="B288:B289"/>
    <mergeCell ref="B290:B293"/>
    <mergeCell ref="B294:B298"/>
    <mergeCell ref="B300:B302"/>
    <mergeCell ref="B331:B333"/>
    <mergeCell ref="B185:B186"/>
    <mergeCell ref="B188:B189"/>
    <mergeCell ref="B190:B191"/>
    <mergeCell ref="B192:B193"/>
    <mergeCell ref="B194:B199"/>
    <mergeCell ref="B201:B202"/>
    <mergeCell ref="F347:F349"/>
    <mergeCell ref="G338:G339"/>
    <mergeCell ref="E356:E357"/>
    <mergeCell ref="F356:F357"/>
    <mergeCell ref="G356:G357"/>
    <mergeCell ref="B350:B352"/>
    <mergeCell ref="E350:E352"/>
    <mergeCell ref="F350:F352"/>
    <mergeCell ref="G350:G352"/>
    <mergeCell ref="B356:B357"/>
    <mergeCell ref="E343:E346"/>
    <mergeCell ref="F343:F346"/>
    <mergeCell ref="G343:G346"/>
    <mergeCell ref="E338:E339"/>
    <mergeCell ref="E347:E349"/>
    <mergeCell ref="A39:B40"/>
    <mergeCell ref="E39:E40"/>
    <mergeCell ref="F39:F40"/>
    <mergeCell ref="H39:H40"/>
    <mergeCell ref="B305:B306"/>
    <mergeCell ref="B307:B312"/>
    <mergeCell ref="B241:B247"/>
    <mergeCell ref="B248:B249"/>
    <mergeCell ref="B250:B251"/>
    <mergeCell ref="B252:B253"/>
    <mergeCell ref="B255:B257"/>
    <mergeCell ref="B258:B259"/>
    <mergeCell ref="B260:B261"/>
    <mergeCell ref="B262:B263"/>
    <mergeCell ref="B264:B265"/>
    <mergeCell ref="B208:B211"/>
    <mergeCell ref="B212:B213"/>
    <mergeCell ref="B215:B216"/>
    <mergeCell ref="B217:B218"/>
    <mergeCell ref="B219:B221"/>
    <mergeCell ref="B222:B223"/>
    <mergeCell ref="B118:B125"/>
    <mergeCell ref="B126:B127"/>
    <mergeCell ref="B129:B131"/>
  </mergeCells>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268F-0F18-4AFE-84C4-C834BFF9DC71}">
  <dimension ref="A1:G359"/>
  <sheetViews>
    <sheetView workbookViewId="0">
      <selection activeCell="C4" sqref="C4:C24"/>
    </sheetView>
  </sheetViews>
  <sheetFormatPr baseColWidth="10" defaultColWidth="12.5703125" defaultRowHeight="15" x14ac:dyDescent="0.25"/>
  <cols>
    <col min="1" max="1" width="28.42578125" customWidth="1"/>
    <col min="2" max="2" width="25.85546875" customWidth="1"/>
    <col min="3" max="3" width="36.42578125" customWidth="1"/>
    <col min="4" max="4" width="67.85546875" customWidth="1"/>
    <col min="5" max="5" width="45.28515625" customWidth="1"/>
    <col min="6" max="6" width="20.7109375" customWidth="1"/>
  </cols>
  <sheetData>
    <row r="1" spans="1:6" ht="15" customHeight="1" x14ac:dyDescent="0.25">
      <c r="A1" s="754" t="s">
        <v>1549</v>
      </c>
      <c r="B1" s="755"/>
      <c r="C1" s="755"/>
      <c r="D1" s="755"/>
      <c r="E1" s="755"/>
      <c r="F1" s="755"/>
    </row>
    <row r="2" spans="1:6" ht="15" customHeight="1" x14ac:dyDescent="0.25">
      <c r="A2" s="755"/>
      <c r="B2" s="755"/>
      <c r="C2" s="755"/>
      <c r="D2" s="755"/>
      <c r="E2" s="755"/>
      <c r="F2" s="755"/>
    </row>
    <row r="3" spans="1:6" ht="15.75" x14ac:dyDescent="0.25">
      <c r="A3" s="71" t="s">
        <v>1550</v>
      </c>
      <c r="B3" s="71" t="s">
        <v>1551</v>
      </c>
      <c r="C3" s="71" t="s">
        <v>1552</v>
      </c>
      <c r="D3" s="72" t="s">
        <v>1553</v>
      </c>
      <c r="E3" s="71" t="s">
        <v>1554</v>
      </c>
      <c r="F3" s="71" t="s">
        <v>1555</v>
      </c>
    </row>
    <row r="4" spans="1:6" x14ac:dyDescent="0.25">
      <c r="A4" s="756" t="s">
        <v>1556</v>
      </c>
      <c r="B4" s="759" t="s">
        <v>1557</v>
      </c>
      <c r="C4" s="762" t="s">
        <v>1558</v>
      </c>
      <c r="D4" s="73" t="s">
        <v>1559</v>
      </c>
      <c r="E4" s="765" t="s">
        <v>1560</v>
      </c>
      <c r="F4" s="74" t="s">
        <v>1561</v>
      </c>
    </row>
    <row r="5" spans="1:6" x14ac:dyDescent="0.25">
      <c r="A5" s="757"/>
      <c r="B5" s="760"/>
      <c r="C5" s="763"/>
      <c r="D5" s="73" t="s">
        <v>1562</v>
      </c>
      <c r="E5" s="766"/>
      <c r="F5" s="74" t="s">
        <v>1561</v>
      </c>
    </row>
    <row r="6" spans="1:6" x14ac:dyDescent="0.25">
      <c r="A6" s="757"/>
      <c r="B6" s="760"/>
      <c r="C6" s="763"/>
      <c r="D6" s="73" t="s">
        <v>1563</v>
      </c>
      <c r="E6" s="766"/>
      <c r="F6" s="74" t="s">
        <v>1561</v>
      </c>
    </row>
    <row r="7" spans="1:6" x14ac:dyDescent="0.25">
      <c r="A7" s="757"/>
      <c r="B7" s="760"/>
      <c r="C7" s="763"/>
      <c r="D7" s="73" t="s">
        <v>1564</v>
      </c>
      <c r="E7" s="766"/>
      <c r="F7" s="74" t="s">
        <v>1561</v>
      </c>
    </row>
    <row r="8" spans="1:6" x14ac:dyDescent="0.25">
      <c r="A8" s="757"/>
      <c r="B8" s="760"/>
      <c r="C8" s="763"/>
      <c r="D8" s="73" t="s">
        <v>1565</v>
      </c>
      <c r="E8" s="766"/>
      <c r="F8" s="74" t="s">
        <v>1566</v>
      </c>
    </row>
    <row r="9" spans="1:6" x14ac:dyDescent="0.25">
      <c r="A9" s="757"/>
      <c r="B9" s="760"/>
      <c r="C9" s="763"/>
      <c r="D9" s="73" t="s">
        <v>1567</v>
      </c>
      <c r="E9" s="766"/>
      <c r="F9" s="74" t="s">
        <v>1566</v>
      </c>
    </row>
    <row r="10" spans="1:6" x14ac:dyDescent="0.25">
      <c r="A10" s="757"/>
      <c r="B10" s="760"/>
      <c r="C10" s="763"/>
      <c r="D10" s="73" t="s">
        <v>1568</v>
      </c>
      <c r="E10" s="766"/>
      <c r="F10" s="74" t="s">
        <v>1566</v>
      </c>
    </row>
    <row r="11" spans="1:6" x14ac:dyDescent="0.25">
      <c r="A11" s="757"/>
      <c r="B11" s="760"/>
      <c r="C11" s="763"/>
      <c r="D11" s="73" t="s">
        <v>1569</v>
      </c>
      <c r="E11" s="766"/>
      <c r="F11" s="74" t="s">
        <v>1566</v>
      </c>
    </row>
    <row r="12" spans="1:6" x14ac:dyDescent="0.25">
      <c r="A12" s="757"/>
      <c r="B12" s="760"/>
      <c r="C12" s="763"/>
      <c r="D12" s="73" t="s">
        <v>1570</v>
      </c>
      <c r="E12" s="766"/>
      <c r="F12" s="74" t="s">
        <v>1571</v>
      </c>
    </row>
    <row r="13" spans="1:6" x14ac:dyDescent="0.25">
      <c r="A13" s="757"/>
      <c r="B13" s="760"/>
      <c r="C13" s="763"/>
      <c r="D13" s="73" t="s">
        <v>1572</v>
      </c>
      <c r="E13" s="766"/>
      <c r="F13" s="74" t="s">
        <v>1571</v>
      </c>
    </row>
    <row r="14" spans="1:6" x14ac:dyDescent="0.25">
      <c r="A14" s="757"/>
      <c r="B14" s="760"/>
      <c r="C14" s="763"/>
      <c r="D14" s="73" t="s">
        <v>1573</v>
      </c>
      <c r="E14" s="766"/>
      <c r="F14" s="74" t="s">
        <v>1571</v>
      </c>
    </row>
    <row r="15" spans="1:6" x14ac:dyDescent="0.25">
      <c r="A15" s="757"/>
      <c r="B15" s="760"/>
      <c r="C15" s="763"/>
      <c r="D15" s="73" t="s">
        <v>1574</v>
      </c>
      <c r="E15" s="766"/>
      <c r="F15" s="74" t="s">
        <v>1571</v>
      </c>
    </row>
    <row r="16" spans="1:6" x14ac:dyDescent="0.25">
      <c r="A16" s="757"/>
      <c r="B16" s="760"/>
      <c r="C16" s="763"/>
      <c r="D16" s="73" t="s">
        <v>1575</v>
      </c>
      <c r="E16" s="766"/>
      <c r="F16" s="74" t="s">
        <v>1576</v>
      </c>
    </row>
    <row r="17" spans="1:6" x14ac:dyDescent="0.25">
      <c r="A17" s="757"/>
      <c r="B17" s="760"/>
      <c r="C17" s="763"/>
      <c r="D17" s="73" t="s">
        <v>1577</v>
      </c>
      <c r="E17" s="766"/>
      <c r="F17" s="74" t="s">
        <v>1576</v>
      </c>
    </row>
    <row r="18" spans="1:6" x14ac:dyDescent="0.25">
      <c r="A18" s="757"/>
      <c r="B18" s="760"/>
      <c r="C18" s="763"/>
      <c r="D18" s="73" t="s">
        <v>1578</v>
      </c>
      <c r="E18" s="766"/>
      <c r="F18" s="74" t="s">
        <v>1576</v>
      </c>
    </row>
    <row r="19" spans="1:6" x14ac:dyDescent="0.25">
      <c r="A19" s="757"/>
      <c r="B19" s="760"/>
      <c r="C19" s="763"/>
      <c r="D19" s="73" t="s">
        <v>1579</v>
      </c>
      <c r="E19" s="766"/>
      <c r="F19" s="74" t="s">
        <v>1576</v>
      </c>
    </row>
    <row r="20" spans="1:6" x14ac:dyDescent="0.25">
      <c r="A20" s="757"/>
      <c r="B20" s="760"/>
      <c r="C20" s="763"/>
      <c r="D20" s="73" t="s">
        <v>1580</v>
      </c>
      <c r="E20" s="766"/>
      <c r="F20" s="74" t="s">
        <v>1581</v>
      </c>
    </row>
    <row r="21" spans="1:6" x14ac:dyDescent="0.25">
      <c r="A21" s="757"/>
      <c r="B21" s="760"/>
      <c r="C21" s="763"/>
      <c r="D21" s="73" t="s">
        <v>1582</v>
      </c>
      <c r="E21" s="766"/>
      <c r="F21" s="74" t="s">
        <v>1581</v>
      </c>
    </row>
    <row r="22" spans="1:6" x14ac:dyDescent="0.25">
      <c r="A22" s="757"/>
      <c r="B22" s="760"/>
      <c r="C22" s="763"/>
      <c r="D22" s="73" t="s">
        <v>1583</v>
      </c>
      <c r="E22" s="766"/>
      <c r="F22" s="74" t="s">
        <v>1581</v>
      </c>
    </row>
    <row r="23" spans="1:6" x14ac:dyDescent="0.25">
      <c r="A23" s="757"/>
      <c r="B23" s="760"/>
      <c r="C23" s="763"/>
      <c r="D23" s="73" t="s">
        <v>1584</v>
      </c>
      <c r="E23" s="766"/>
      <c r="F23" s="74" t="s">
        <v>1585</v>
      </c>
    </row>
    <row r="24" spans="1:6" x14ac:dyDescent="0.25">
      <c r="A24" s="758"/>
      <c r="B24" s="761"/>
      <c r="C24" s="764"/>
      <c r="D24" s="73" t="s">
        <v>1586</v>
      </c>
      <c r="E24" s="767"/>
      <c r="F24" s="74" t="s">
        <v>1585</v>
      </c>
    </row>
    <row r="27" spans="1:6" x14ac:dyDescent="0.25">
      <c r="A27" s="768" t="s">
        <v>1587</v>
      </c>
      <c r="B27" s="769"/>
      <c r="C27" s="769"/>
      <c r="D27" s="769"/>
      <c r="E27" s="769"/>
      <c r="F27" s="769"/>
    </row>
    <row r="28" spans="1:6" ht="15" customHeight="1" x14ac:dyDescent="0.25">
      <c r="A28" s="769"/>
      <c r="B28" s="769"/>
      <c r="C28" s="769"/>
      <c r="D28" s="769"/>
      <c r="E28" s="769"/>
      <c r="F28" s="769"/>
    </row>
    <row r="29" spans="1:6" ht="15.75" x14ac:dyDescent="0.25">
      <c r="A29" s="75" t="s">
        <v>1550</v>
      </c>
      <c r="B29" s="75" t="s">
        <v>1551</v>
      </c>
      <c r="C29" s="75" t="s">
        <v>1552</v>
      </c>
      <c r="D29" s="76" t="s">
        <v>1553</v>
      </c>
      <c r="E29" s="75" t="s">
        <v>1554</v>
      </c>
      <c r="F29" s="75" t="s">
        <v>1555</v>
      </c>
    </row>
    <row r="30" spans="1:6" x14ac:dyDescent="0.25">
      <c r="A30" s="750" t="s">
        <v>1556</v>
      </c>
      <c r="B30" s="751" t="s">
        <v>1557</v>
      </c>
      <c r="C30" s="752" t="s">
        <v>1588</v>
      </c>
      <c r="D30" s="79" t="s">
        <v>1589</v>
      </c>
      <c r="E30" s="753" t="s">
        <v>1560</v>
      </c>
      <c r="F30" s="80" t="s">
        <v>1590</v>
      </c>
    </row>
    <row r="31" spans="1:6" x14ac:dyDescent="0.25">
      <c r="A31" s="750"/>
      <c r="B31" s="751"/>
      <c r="C31" s="752"/>
      <c r="D31" s="79" t="s">
        <v>1591</v>
      </c>
      <c r="E31" s="753"/>
      <c r="F31" s="80" t="s">
        <v>1590</v>
      </c>
    </row>
    <row r="32" spans="1:6" x14ac:dyDescent="0.25">
      <c r="A32" s="750"/>
      <c r="B32" s="751"/>
      <c r="C32" s="752"/>
      <c r="D32" s="79" t="s">
        <v>1592</v>
      </c>
      <c r="E32" s="753"/>
      <c r="F32" s="80" t="s">
        <v>1593</v>
      </c>
    </row>
    <row r="33" spans="1:6" x14ac:dyDescent="0.25">
      <c r="A33" s="750"/>
      <c r="B33" s="751"/>
      <c r="C33" s="752"/>
      <c r="D33" s="79" t="s">
        <v>1594</v>
      </c>
      <c r="E33" s="753"/>
      <c r="F33" s="80" t="s">
        <v>1590</v>
      </c>
    </row>
    <row r="34" spans="1:6" x14ac:dyDescent="0.25">
      <c r="A34" s="750"/>
      <c r="B34" s="751"/>
      <c r="C34" s="752"/>
      <c r="D34" s="79" t="s">
        <v>1595</v>
      </c>
      <c r="E34" s="753"/>
      <c r="F34" s="80" t="s">
        <v>1590</v>
      </c>
    </row>
    <row r="35" spans="1:6" x14ac:dyDescent="0.25">
      <c r="A35" s="750"/>
      <c r="B35" s="751"/>
      <c r="C35" s="752"/>
      <c r="D35" s="79" t="s">
        <v>1596</v>
      </c>
      <c r="E35" s="753"/>
      <c r="F35" s="80" t="s">
        <v>1593</v>
      </c>
    </row>
    <row r="36" spans="1:6" x14ac:dyDescent="0.25">
      <c r="A36" s="750"/>
      <c r="B36" s="751"/>
      <c r="C36" s="752"/>
      <c r="D36" s="79" t="s">
        <v>1597</v>
      </c>
      <c r="E36" s="753"/>
      <c r="F36" s="80" t="s">
        <v>1598</v>
      </c>
    </row>
    <row r="37" spans="1:6" x14ac:dyDescent="0.25">
      <c r="A37" s="750"/>
      <c r="B37" s="751"/>
      <c r="C37" s="752"/>
      <c r="D37" s="79" t="s">
        <v>1599</v>
      </c>
      <c r="E37" s="753"/>
      <c r="F37" s="80" t="s">
        <v>1590</v>
      </c>
    </row>
    <row r="38" spans="1:6" x14ac:dyDescent="0.25">
      <c r="A38" s="750"/>
      <c r="B38" s="751"/>
      <c r="C38" s="752"/>
      <c r="D38" s="79" t="s">
        <v>1600</v>
      </c>
      <c r="E38" s="753"/>
      <c r="F38" s="80" t="s">
        <v>1593</v>
      </c>
    </row>
    <row r="39" spans="1:6" x14ac:dyDescent="0.25">
      <c r="A39" s="750"/>
      <c r="B39" s="751"/>
      <c r="C39" s="752"/>
      <c r="D39" s="79" t="s">
        <v>1601</v>
      </c>
      <c r="E39" s="753"/>
      <c r="F39" s="80" t="s">
        <v>1590</v>
      </c>
    </row>
    <row r="40" spans="1:6" x14ac:dyDescent="0.25">
      <c r="A40" s="750"/>
      <c r="B40" s="751"/>
      <c r="C40" s="752"/>
      <c r="D40" s="79" t="s">
        <v>1602</v>
      </c>
      <c r="E40" s="753"/>
      <c r="F40" s="80" t="s">
        <v>1590</v>
      </c>
    </row>
    <row r="41" spans="1:6" x14ac:dyDescent="0.25">
      <c r="A41" s="750"/>
      <c r="B41" s="751"/>
      <c r="C41" s="752"/>
      <c r="D41" s="79" t="s">
        <v>1603</v>
      </c>
      <c r="E41" s="753"/>
      <c r="F41" s="80" t="s">
        <v>1593</v>
      </c>
    </row>
    <row r="42" spans="1:6" x14ac:dyDescent="0.25">
      <c r="A42" s="750"/>
      <c r="B42" s="751"/>
      <c r="C42" s="752"/>
      <c r="D42" s="79" t="s">
        <v>1604</v>
      </c>
      <c r="E42" s="753"/>
      <c r="F42" s="80" t="s">
        <v>1593</v>
      </c>
    </row>
    <row r="43" spans="1:6" x14ac:dyDescent="0.25">
      <c r="A43" s="750"/>
      <c r="B43" s="751"/>
      <c r="C43" s="752"/>
      <c r="D43" s="79" t="s">
        <v>1605</v>
      </c>
      <c r="E43" s="753"/>
      <c r="F43" s="80" t="s">
        <v>1593</v>
      </c>
    </row>
    <row r="44" spans="1:6" x14ac:dyDescent="0.25">
      <c r="A44" s="750"/>
      <c r="B44" s="751"/>
      <c r="C44" s="752"/>
      <c r="D44" s="79" t="s">
        <v>1606</v>
      </c>
      <c r="E44" s="753"/>
      <c r="F44" s="80" t="s">
        <v>1590</v>
      </c>
    </row>
    <row r="45" spans="1:6" x14ac:dyDescent="0.25">
      <c r="A45" s="750"/>
      <c r="B45" s="751"/>
      <c r="C45" s="752"/>
      <c r="D45" s="79" t="s">
        <v>1607</v>
      </c>
      <c r="E45" s="753"/>
      <c r="F45" s="80" t="s">
        <v>1590</v>
      </c>
    </row>
    <row r="46" spans="1:6" x14ac:dyDescent="0.25">
      <c r="A46" s="750"/>
      <c r="B46" s="751"/>
      <c r="C46" s="752"/>
      <c r="D46" s="79" t="s">
        <v>1608</v>
      </c>
      <c r="E46" s="753"/>
      <c r="F46" s="80" t="s">
        <v>1590</v>
      </c>
    </row>
    <row r="47" spans="1:6" x14ac:dyDescent="0.25">
      <c r="A47" s="750"/>
      <c r="B47" s="751"/>
      <c r="C47" s="752"/>
      <c r="D47" s="79" t="s">
        <v>1609</v>
      </c>
      <c r="E47" s="753"/>
      <c r="F47" s="80" t="s">
        <v>1593</v>
      </c>
    </row>
    <row r="48" spans="1:6" x14ac:dyDescent="0.25">
      <c r="A48" s="750"/>
      <c r="B48" s="751"/>
      <c r="C48" s="752"/>
      <c r="D48" s="79" t="s">
        <v>1610</v>
      </c>
      <c r="E48" s="753"/>
      <c r="F48" s="80" t="s">
        <v>1590</v>
      </c>
    </row>
    <row r="49" spans="1:6" x14ac:dyDescent="0.25">
      <c r="A49" s="750"/>
      <c r="B49" s="751"/>
      <c r="C49" s="752"/>
      <c r="D49" s="79" t="s">
        <v>1611</v>
      </c>
      <c r="E49" s="753"/>
      <c r="F49" s="80" t="s">
        <v>1593</v>
      </c>
    </row>
    <row r="50" spans="1:6" x14ac:dyDescent="0.25">
      <c r="A50" s="750"/>
      <c r="B50" s="751"/>
      <c r="C50" s="752"/>
      <c r="D50" s="79" t="s">
        <v>1612</v>
      </c>
      <c r="E50" s="753"/>
      <c r="F50" s="80" t="s">
        <v>1593</v>
      </c>
    </row>
    <row r="51" spans="1:6" x14ac:dyDescent="0.25">
      <c r="A51" s="750"/>
      <c r="B51" s="751"/>
      <c r="C51" s="752"/>
      <c r="D51" s="79" t="s">
        <v>1613</v>
      </c>
      <c r="E51" s="753"/>
      <c r="F51" s="80" t="s">
        <v>1590</v>
      </c>
    </row>
    <row r="52" spans="1:6" x14ac:dyDescent="0.25">
      <c r="A52" s="750"/>
      <c r="B52" s="751"/>
      <c r="C52" s="752"/>
      <c r="D52" s="79" t="s">
        <v>1614</v>
      </c>
      <c r="E52" s="753"/>
      <c r="F52" s="80" t="s">
        <v>1590</v>
      </c>
    </row>
    <row r="53" spans="1:6" x14ac:dyDescent="0.25">
      <c r="A53" s="750"/>
      <c r="B53" s="751"/>
      <c r="C53" s="752"/>
      <c r="D53" s="79" t="s">
        <v>1615</v>
      </c>
      <c r="E53" s="753"/>
      <c r="F53" s="80" t="s">
        <v>1593</v>
      </c>
    </row>
    <row r="54" spans="1:6" x14ac:dyDescent="0.25">
      <c r="A54" s="750"/>
      <c r="B54" s="751"/>
      <c r="C54" s="752"/>
      <c r="D54" s="79" t="s">
        <v>1616</v>
      </c>
      <c r="E54" s="753"/>
      <c r="F54" s="80" t="s">
        <v>1590</v>
      </c>
    </row>
    <row r="55" spans="1:6" x14ac:dyDescent="0.25">
      <c r="A55" s="750"/>
      <c r="B55" s="751"/>
      <c r="C55" s="752"/>
      <c r="D55" s="79" t="s">
        <v>1617</v>
      </c>
      <c r="E55" s="753"/>
      <c r="F55" s="80" t="s">
        <v>1593</v>
      </c>
    </row>
    <row r="56" spans="1:6" x14ac:dyDescent="0.25">
      <c r="A56" s="750"/>
      <c r="B56" s="751"/>
      <c r="C56" s="752"/>
      <c r="D56" s="79" t="s">
        <v>1618</v>
      </c>
      <c r="E56" s="753"/>
      <c r="F56" s="80" t="s">
        <v>1590</v>
      </c>
    </row>
    <row r="57" spans="1:6" x14ac:dyDescent="0.25">
      <c r="A57" s="750"/>
      <c r="B57" s="751"/>
      <c r="C57" s="752"/>
      <c r="D57" s="79" t="s">
        <v>1619</v>
      </c>
      <c r="E57" s="753"/>
      <c r="F57" s="80" t="s">
        <v>1590</v>
      </c>
    </row>
    <row r="58" spans="1:6" x14ac:dyDescent="0.25">
      <c r="A58" s="750"/>
      <c r="B58" s="751"/>
      <c r="C58" s="752"/>
      <c r="D58" s="79" t="s">
        <v>1620</v>
      </c>
      <c r="E58" s="753"/>
      <c r="F58" s="80" t="s">
        <v>1593</v>
      </c>
    </row>
    <row r="59" spans="1:6" x14ac:dyDescent="0.25">
      <c r="A59" s="750"/>
      <c r="B59" s="751"/>
      <c r="C59" s="752"/>
      <c r="D59" s="79" t="s">
        <v>1621</v>
      </c>
      <c r="E59" s="753"/>
      <c r="F59" s="80" t="s">
        <v>1593</v>
      </c>
    </row>
    <row r="60" spans="1:6" x14ac:dyDescent="0.25">
      <c r="A60" s="750"/>
      <c r="B60" s="751"/>
      <c r="C60" s="752"/>
      <c r="D60" s="79" t="s">
        <v>1622</v>
      </c>
      <c r="E60" s="753"/>
      <c r="F60" s="80" t="s">
        <v>1593</v>
      </c>
    </row>
    <row r="61" spans="1:6" x14ac:dyDescent="0.25">
      <c r="A61" s="750"/>
      <c r="B61" s="751"/>
      <c r="C61" s="752"/>
      <c r="D61" s="79" t="s">
        <v>1623</v>
      </c>
      <c r="E61" s="753"/>
      <c r="F61" s="80" t="s">
        <v>1593</v>
      </c>
    </row>
    <row r="62" spans="1:6" x14ac:dyDescent="0.25">
      <c r="A62" s="750"/>
      <c r="B62" s="751"/>
      <c r="C62" s="752"/>
      <c r="D62" s="79" t="s">
        <v>1624</v>
      </c>
      <c r="E62" s="753"/>
      <c r="F62" s="80" t="s">
        <v>1590</v>
      </c>
    </row>
    <row r="63" spans="1:6" x14ac:dyDescent="0.25">
      <c r="A63" s="750"/>
      <c r="B63" s="751"/>
      <c r="C63" s="752"/>
      <c r="D63" s="79" t="s">
        <v>1625</v>
      </c>
      <c r="E63" s="753"/>
      <c r="F63" s="80" t="s">
        <v>1593</v>
      </c>
    </row>
    <row r="64" spans="1:6" x14ac:dyDescent="0.25">
      <c r="A64" s="750"/>
      <c r="B64" s="751"/>
      <c r="C64" s="752"/>
      <c r="D64" s="79" t="s">
        <v>1626</v>
      </c>
      <c r="E64" s="753"/>
      <c r="F64" s="80" t="s">
        <v>1627</v>
      </c>
    </row>
    <row r="65" spans="1:6" x14ac:dyDescent="0.25">
      <c r="A65" s="750"/>
      <c r="B65" s="751"/>
      <c r="C65" s="752"/>
      <c r="D65" s="79" t="s">
        <v>1628</v>
      </c>
      <c r="E65" s="753"/>
      <c r="F65" s="80" t="s">
        <v>1590</v>
      </c>
    </row>
    <row r="66" spans="1:6" x14ac:dyDescent="0.25">
      <c r="A66" s="750"/>
      <c r="B66" s="751"/>
      <c r="C66" s="752"/>
      <c r="D66" s="79" t="s">
        <v>1629</v>
      </c>
      <c r="E66" s="753"/>
      <c r="F66" s="80" t="s">
        <v>1590</v>
      </c>
    </row>
    <row r="67" spans="1:6" x14ac:dyDescent="0.25">
      <c r="A67" s="750"/>
      <c r="B67" s="751"/>
      <c r="C67" s="752"/>
      <c r="D67" s="79" t="s">
        <v>1630</v>
      </c>
      <c r="E67" s="753"/>
      <c r="F67" s="80" t="s">
        <v>1590</v>
      </c>
    </row>
    <row r="68" spans="1:6" x14ac:dyDescent="0.25">
      <c r="A68" s="750"/>
      <c r="B68" s="751"/>
      <c r="C68" s="752"/>
      <c r="D68" s="79" t="s">
        <v>1631</v>
      </c>
      <c r="E68" s="753"/>
      <c r="F68" s="80" t="s">
        <v>1590</v>
      </c>
    </row>
    <row r="69" spans="1:6" x14ac:dyDescent="0.25">
      <c r="A69" s="750"/>
      <c r="B69" s="751"/>
      <c r="C69" s="752"/>
      <c r="D69" s="79" t="s">
        <v>1632</v>
      </c>
      <c r="E69" s="753"/>
      <c r="F69" s="80" t="s">
        <v>1590</v>
      </c>
    </row>
    <row r="70" spans="1:6" x14ac:dyDescent="0.25">
      <c r="A70" s="750"/>
      <c r="B70" s="751"/>
      <c r="C70" s="752"/>
      <c r="D70" s="79" t="s">
        <v>1633</v>
      </c>
      <c r="E70" s="753"/>
      <c r="F70" s="80" t="s">
        <v>1593</v>
      </c>
    </row>
    <row r="71" spans="1:6" x14ac:dyDescent="0.25">
      <c r="A71" s="750"/>
      <c r="B71" s="751"/>
      <c r="C71" s="752"/>
      <c r="D71" s="79" t="s">
        <v>1634</v>
      </c>
      <c r="E71" s="753"/>
      <c r="F71" s="80" t="s">
        <v>1627</v>
      </c>
    </row>
    <row r="72" spans="1:6" x14ac:dyDescent="0.25">
      <c r="A72" s="750"/>
      <c r="B72" s="751"/>
      <c r="C72" s="752"/>
      <c r="D72" s="79" t="s">
        <v>1635</v>
      </c>
      <c r="E72" s="753"/>
      <c r="F72" s="80" t="s">
        <v>1590</v>
      </c>
    </row>
    <row r="73" spans="1:6" x14ac:dyDescent="0.25">
      <c r="A73" s="750"/>
      <c r="B73" s="751"/>
      <c r="C73" s="752"/>
      <c r="D73" s="79" t="s">
        <v>1636</v>
      </c>
      <c r="E73" s="753"/>
      <c r="F73" s="80" t="s">
        <v>1590</v>
      </c>
    </row>
    <row r="74" spans="1:6" x14ac:dyDescent="0.25">
      <c r="A74" s="750"/>
      <c r="B74" s="751"/>
      <c r="C74" s="752"/>
      <c r="D74" s="79" t="s">
        <v>1637</v>
      </c>
      <c r="E74" s="753"/>
      <c r="F74" s="80" t="s">
        <v>1593</v>
      </c>
    </row>
    <row r="75" spans="1:6" x14ac:dyDescent="0.25">
      <c r="A75" s="750"/>
      <c r="B75" s="751"/>
      <c r="C75" s="752"/>
      <c r="D75" s="79" t="s">
        <v>1638</v>
      </c>
      <c r="E75" s="753"/>
      <c r="F75" s="80" t="s">
        <v>1593</v>
      </c>
    </row>
    <row r="76" spans="1:6" x14ac:dyDescent="0.25">
      <c r="A76" s="750"/>
      <c r="B76" s="751"/>
      <c r="C76" s="752"/>
      <c r="D76" s="79" t="s">
        <v>1639</v>
      </c>
      <c r="E76" s="753"/>
      <c r="F76" s="80" t="s">
        <v>1593</v>
      </c>
    </row>
    <row r="77" spans="1:6" x14ac:dyDescent="0.25">
      <c r="A77" s="750"/>
      <c r="B77" s="751"/>
      <c r="C77" s="752"/>
      <c r="D77" s="79" t="s">
        <v>1640</v>
      </c>
      <c r="E77" s="753"/>
      <c r="F77" s="80" t="s">
        <v>1593</v>
      </c>
    </row>
    <row r="78" spans="1:6" x14ac:dyDescent="0.25">
      <c r="A78" s="750"/>
      <c r="B78" s="751"/>
      <c r="C78" s="752"/>
      <c r="D78" s="79" t="s">
        <v>1641</v>
      </c>
      <c r="E78" s="753"/>
      <c r="F78" s="80" t="s">
        <v>1590</v>
      </c>
    </row>
    <row r="79" spans="1:6" x14ac:dyDescent="0.25">
      <c r="A79" s="750"/>
      <c r="B79" s="751"/>
      <c r="C79" s="752"/>
      <c r="D79" s="79" t="s">
        <v>1642</v>
      </c>
      <c r="E79" s="753"/>
      <c r="F79" s="80" t="s">
        <v>1590</v>
      </c>
    </row>
    <row r="80" spans="1:6" x14ac:dyDescent="0.25">
      <c r="A80" s="750"/>
      <c r="B80" s="751"/>
      <c r="C80" s="752"/>
      <c r="D80" s="79" t="s">
        <v>1643</v>
      </c>
      <c r="E80" s="753"/>
      <c r="F80" s="80" t="s">
        <v>1590</v>
      </c>
    </row>
    <row r="81" spans="1:6" x14ac:dyDescent="0.25">
      <c r="A81" s="750"/>
      <c r="B81" s="751"/>
      <c r="C81" s="752"/>
      <c r="D81" s="79" t="s">
        <v>1644</v>
      </c>
      <c r="E81" s="753"/>
      <c r="F81" s="80" t="s">
        <v>1590</v>
      </c>
    </row>
    <row r="82" spans="1:6" x14ac:dyDescent="0.25">
      <c r="A82" s="750"/>
      <c r="B82" s="751"/>
      <c r="C82" s="752"/>
      <c r="D82" s="79" t="s">
        <v>1645</v>
      </c>
      <c r="E82" s="753"/>
      <c r="F82" s="80" t="s">
        <v>1590</v>
      </c>
    </row>
    <row r="83" spans="1:6" x14ac:dyDescent="0.25">
      <c r="A83" s="750" t="s">
        <v>1556</v>
      </c>
      <c r="B83" s="751" t="s">
        <v>1557</v>
      </c>
      <c r="C83" s="752" t="s">
        <v>1646</v>
      </c>
      <c r="D83" s="79" t="s">
        <v>1647</v>
      </c>
      <c r="E83" s="753" t="s">
        <v>1560</v>
      </c>
      <c r="F83" s="80" t="s">
        <v>1598</v>
      </c>
    </row>
    <row r="84" spans="1:6" x14ac:dyDescent="0.25">
      <c r="A84" s="750"/>
      <c r="B84" s="751"/>
      <c r="C84" s="752"/>
      <c r="D84" s="79" t="s">
        <v>1648</v>
      </c>
      <c r="E84" s="753"/>
      <c r="F84" s="80" t="s">
        <v>1627</v>
      </c>
    </row>
    <row r="85" spans="1:6" x14ac:dyDescent="0.25">
      <c r="A85" s="750"/>
      <c r="B85" s="751"/>
      <c r="C85" s="752"/>
      <c r="D85" s="79" t="s">
        <v>1649</v>
      </c>
      <c r="E85" s="753"/>
      <c r="F85" s="80" t="s">
        <v>1598</v>
      </c>
    </row>
    <row r="86" spans="1:6" x14ac:dyDescent="0.25">
      <c r="A86" s="750"/>
      <c r="B86" s="751"/>
      <c r="C86" s="752"/>
      <c r="D86" s="79" t="s">
        <v>1650</v>
      </c>
      <c r="E86" s="753"/>
      <c r="F86" s="80" t="s">
        <v>1627</v>
      </c>
    </row>
    <row r="87" spans="1:6" x14ac:dyDescent="0.25">
      <c r="A87" s="750"/>
      <c r="B87" s="751"/>
      <c r="C87" s="752"/>
      <c r="D87" s="79" t="s">
        <v>1651</v>
      </c>
      <c r="E87" s="753"/>
      <c r="F87" s="80" t="s">
        <v>1590</v>
      </c>
    </row>
    <row r="88" spans="1:6" x14ac:dyDescent="0.25">
      <c r="A88" s="750"/>
      <c r="B88" s="751"/>
      <c r="C88" s="752"/>
      <c r="D88" s="79" t="s">
        <v>1652</v>
      </c>
      <c r="E88" s="753"/>
      <c r="F88" s="80" t="s">
        <v>1590</v>
      </c>
    </row>
    <row r="89" spans="1:6" x14ac:dyDescent="0.25">
      <c r="A89" s="750"/>
      <c r="B89" s="751"/>
      <c r="C89" s="752"/>
      <c r="D89" s="79" t="s">
        <v>1653</v>
      </c>
      <c r="E89" s="753"/>
      <c r="F89" s="80" t="s">
        <v>1590</v>
      </c>
    </row>
    <row r="90" spans="1:6" x14ac:dyDescent="0.25">
      <c r="A90" s="750"/>
      <c r="B90" s="751"/>
      <c r="C90" s="752"/>
      <c r="D90" s="79" t="s">
        <v>1654</v>
      </c>
      <c r="E90" s="753"/>
      <c r="F90" s="80" t="s">
        <v>1590</v>
      </c>
    </row>
    <row r="91" spans="1:6" x14ac:dyDescent="0.25">
      <c r="A91" s="750"/>
      <c r="B91" s="751"/>
      <c r="C91" s="752"/>
      <c r="D91" s="79" t="s">
        <v>1655</v>
      </c>
      <c r="E91" s="753"/>
      <c r="F91" s="80" t="s">
        <v>1590</v>
      </c>
    </row>
    <row r="92" spans="1:6" x14ac:dyDescent="0.25">
      <c r="A92" s="750"/>
      <c r="B92" s="751"/>
      <c r="C92" s="752"/>
      <c r="D92" s="79" t="s">
        <v>1656</v>
      </c>
      <c r="E92" s="753"/>
      <c r="F92" s="80" t="s">
        <v>1627</v>
      </c>
    </row>
    <row r="93" spans="1:6" x14ac:dyDescent="0.25">
      <c r="A93" s="750"/>
      <c r="B93" s="751"/>
      <c r="C93" s="752"/>
      <c r="D93" s="79" t="s">
        <v>1657</v>
      </c>
      <c r="E93" s="753"/>
      <c r="F93" s="80" t="s">
        <v>1593</v>
      </c>
    </row>
    <row r="94" spans="1:6" x14ac:dyDescent="0.25">
      <c r="A94" s="750"/>
      <c r="B94" s="751"/>
      <c r="C94" s="752"/>
      <c r="D94" s="79" t="s">
        <v>1658</v>
      </c>
      <c r="E94" s="753"/>
      <c r="F94" s="80" t="s">
        <v>1598</v>
      </c>
    </row>
    <row r="95" spans="1:6" x14ac:dyDescent="0.25">
      <c r="A95" s="750"/>
      <c r="B95" s="751"/>
      <c r="C95" s="752"/>
      <c r="D95" s="79" t="s">
        <v>1659</v>
      </c>
      <c r="E95" s="753"/>
      <c r="F95" s="80" t="s">
        <v>1598</v>
      </c>
    </row>
    <row r="96" spans="1:6" x14ac:dyDescent="0.25">
      <c r="A96" s="750"/>
      <c r="B96" s="751"/>
      <c r="C96" s="752"/>
      <c r="D96" s="79" t="s">
        <v>1660</v>
      </c>
      <c r="E96" s="753"/>
      <c r="F96" s="80" t="s">
        <v>1590</v>
      </c>
    </row>
    <row r="97" spans="1:6" x14ac:dyDescent="0.25">
      <c r="A97" s="750"/>
      <c r="B97" s="751"/>
      <c r="C97" s="752"/>
      <c r="D97" s="79" t="s">
        <v>1661</v>
      </c>
      <c r="E97" s="753"/>
      <c r="F97" s="80" t="s">
        <v>1590</v>
      </c>
    </row>
    <row r="98" spans="1:6" x14ac:dyDescent="0.25">
      <c r="A98" s="750"/>
      <c r="B98" s="751"/>
      <c r="C98" s="752"/>
      <c r="D98" s="79" t="s">
        <v>1662</v>
      </c>
      <c r="E98" s="753"/>
      <c r="F98" s="80" t="s">
        <v>1590</v>
      </c>
    </row>
    <row r="99" spans="1:6" x14ac:dyDescent="0.25">
      <c r="A99" s="750"/>
      <c r="B99" s="751"/>
      <c r="C99" s="752"/>
      <c r="D99" s="79" t="s">
        <v>1663</v>
      </c>
      <c r="E99" s="753"/>
      <c r="F99" s="80" t="s">
        <v>1627</v>
      </c>
    </row>
    <row r="100" spans="1:6" x14ac:dyDescent="0.25">
      <c r="A100" s="750"/>
      <c r="B100" s="751"/>
      <c r="C100" s="752"/>
      <c r="D100" s="79" t="s">
        <v>1664</v>
      </c>
      <c r="E100" s="753"/>
      <c r="F100" s="80" t="s">
        <v>1590</v>
      </c>
    </row>
    <row r="101" spans="1:6" x14ac:dyDescent="0.25">
      <c r="A101" s="750"/>
      <c r="B101" s="751"/>
      <c r="C101" s="752"/>
      <c r="D101" s="79" t="s">
        <v>1665</v>
      </c>
      <c r="E101" s="753"/>
      <c r="F101" s="80" t="s">
        <v>1627</v>
      </c>
    </row>
    <row r="102" spans="1:6" x14ac:dyDescent="0.25">
      <c r="A102" s="750"/>
      <c r="B102" s="751"/>
      <c r="C102" s="752"/>
      <c r="D102" s="79" t="s">
        <v>1666</v>
      </c>
      <c r="E102" s="753"/>
      <c r="F102" s="80" t="s">
        <v>1598</v>
      </c>
    </row>
    <row r="103" spans="1:6" x14ac:dyDescent="0.25">
      <c r="A103" s="750"/>
      <c r="B103" s="751"/>
      <c r="C103" s="752"/>
      <c r="D103" s="79" t="s">
        <v>1667</v>
      </c>
      <c r="E103" s="753"/>
      <c r="F103" s="80" t="s">
        <v>1627</v>
      </c>
    </row>
    <row r="104" spans="1:6" x14ac:dyDescent="0.25">
      <c r="A104" s="750"/>
      <c r="B104" s="751"/>
      <c r="C104" s="752"/>
      <c r="D104" s="79" t="s">
        <v>1668</v>
      </c>
      <c r="E104" s="753"/>
      <c r="F104" s="80" t="s">
        <v>1627</v>
      </c>
    </row>
    <row r="105" spans="1:6" x14ac:dyDescent="0.25">
      <c r="A105" s="750"/>
      <c r="B105" s="751"/>
      <c r="C105" s="752"/>
      <c r="D105" s="79" t="s">
        <v>1669</v>
      </c>
      <c r="E105" s="753"/>
      <c r="F105" s="80" t="s">
        <v>1590</v>
      </c>
    </row>
    <row r="106" spans="1:6" x14ac:dyDescent="0.25">
      <c r="A106" s="750"/>
      <c r="B106" s="751"/>
      <c r="C106" s="752"/>
      <c r="D106" s="79" t="s">
        <v>1670</v>
      </c>
      <c r="E106" s="753"/>
      <c r="F106" s="80" t="s">
        <v>1593</v>
      </c>
    </row>
    <row r="107" spans="1:6" x14ac:dyDescent="0.25">
      <c r="A107" s="750"/>
      <c r="B107" s="751"/>
      <c r="C107" s="752"/>
      <c r="D107" s="79" t="s">
        <v>1671</v>
      </c>
      <c r="E107" s="753"/>
      <c r="F107" s="80" t="s">
        <v>1585</v>
      </c>
    </row>
    <row r="108" spans="1:6" x14ac:dyDescent="0.25">
      <c r="A108" s="750"/>
      <c r="B108" s="751"/>
      <c r="C108" s="752"/>
      <c r="D108" s="79" t="s">
        <v>1672</v>
      </c>
      <c r="E108" s="753"/>
      <c r="F108" s="80" t="s">
        <v>1593</v>
      </c>
    </row>
    <row r="109" spans="1:6" x14ac:dyDescent="0.25">
      <c r="A109" s="750"/>
      <c r="B109" s="751"/>
      <c r="C109" s="752"/>
      <c r="D109" s="79" t="s">
        <v>1673</v>
      </c>
      <c r="E109" s="753"/>
      <c r="F109" s="80" t="s">
        <v>1627</v>
      </c>
    </row>
    <row r="110" spans="1:6" x14ac:dyDescent="0.25">
      <c r="A110" s="750"/>
      <c r="B110" s="751"/>
      <c r="C110" s="752"/>
      <c r="D110" s="79" t="s">
        <v>1674</v>
      </c>
      <c r="E110" s="753"/>
      <c r="F110" s="80" t="s">
        <v>1627</v>
      </c>
    </row>
    <row r="111" spans="1:6" x14ac:dyDescent="0.25">
      <c r="A111" s="750" t="s">
        <v>1675</v>
      </c>
      <c r="B111" s="770" t="s">
        <v>1676</v>
      </c>
      <c r="C111" s="773" t="s">
        <v>1677</v>
      </c>
      <c r="D111" s="79" t="s">
        <v>1678</v>
      </c>
      <c r="E111" s="776" t="s">
        <v>1679</v>
      </c>
      <c r="F111" s="80" t="s">
        <v>1593</v>
      </c>
    </row>
    <row r="112" spans="1:6" x14ac:dyDescent="0.25">
      <c r="A112" s="750"/>
      <c r="B112" s="771"/>
      <c r="C112" s="774"/>
      <c r="D112" s="79" t="s">
        <v>1680</v>
      </c>
      <c r="E112" s="777"/>
      <c r="F112" s="80" t="s">
        <v>1593</v>
      </c>
    </row>
    <row r="113" spans="1:6" x14ac:dyDescent="0.25">
      <c r="A113" s="750"/>
      <c r="B113" s="771"/>
      <c r="C113" s="774"/>
      <c r="D113" s="79" t="s">
        <v>1681</v>
      </c>
      <c r="E113" s="777"/>
      <c r="F113" s="80" t="s">
        <v>1593</v>
      </c>
    </row>
    <row r="114" spans="1:6" x14ac:dyDescent="0.25">
      <c r="A114" s="750"/>
      <c r="B114" s="771"/>
      <c r="C114" s="774"/>
      <c r="D114" s="79" t="s">
        <v>1682</v>
      </c>
      <c r="E114" s="777"/>
      <c r="F114" s="80" t="s">
        <v>1593</v>
      </c>
    </row>
    <row r="115" spans="1:6" x14ac:dyDescent="0.25">
      <c r="A115" s="750"/>
      <c r="B115" s="771"/>
      <c r="C115" s="774"/>
      <c r="D115" s="79" t="s">
        <v>1683</v>
      </c>
      <c r="E115" s="777"/>
      <c r="F115" s="80" t="s">
        <v>1593</v>
      </c>
    </row>
    <row r="116" spans="1:6" x14ac:dyDescent="0.25">
      <c r="A116" s="750"/>
      <c r="B116" s="771"/>
      <c r="C116" s="774"/>
      <c r="D116" s="79" t="s">
        <v>1684</v>
      </c>
      <c r="E116" s="777"/>
      <c r="F116" s="80" t="s">
        <v>1593</v>
      </c>
    </row>
    <row r="117" spans="1:6" x14ac:dyDescent="0.25">
      <c r="A117" s="750"/>
      <c r="B117" s="771"/>
      <c r="C117" s="774"/>
      <c r="D117" s="79" t="s">
        <v>1685</v>
      </c>
      <c r="E117" s="777"/>
      <c r="F117" s="80" t="s">
        <v>1593</v>
      </c>
    </row>
    <row r="118" spans="1:6" x14ac:dyDescent="0.25">
      <c r="A118" s="750"/>
      <c r="B118" s="771"/>
      <c r="C118" s="774"/>
      <c r="D118" s="79" t="s">
        <v>1686</v>
      </c>
      <c r="E118" s="777"/>
      <c r="F118" s="80" t="s">
        <v>1593</v>
      </c>
    </row>
    <row r="119" spans="1:6" x14ac:dyDescent="0.25">
      <c r="A119" s="750"/>
      <c r="B119" s="771"/>
      <c r="C119" s="774"/>
      <c r="D119" s="79" t="s">
        <v>1687</v>
      </c>
      <c r="E119" s="777"/>
      <c r="F119" s="80" t="s">
        <v>1593</v>
      </c>
    </row>
    <row r="120" spans="1:6" x14ac:dyDescent="0.25">
      <c r="A120" s="750"/>
      <c r="B120" s="771"/>
      <c r="C120" s="774"/>
      <c r="D120" s="79" t="s">
        <v>1688</v>
      </c>
      <c r="E120" s="777"/>
      <c r="F120" s="80" t="s">
        <v>1593</v>
      </c>
    </row>
    <row r="121" spans="1:6" x14ac:dyDescent="0.25">
      <c r="A121" s="750"/>
      <c r="B121" s="771"/>
      <c r="C121" s="774"/>
      <c r="D121" s="79" t="s">
        <v>1689</v>
      </c>
      <c r="E121" s="777"/>
      <c r="F121" s="80" t="s">
        <v>1593</v>
      </c>
    </row>
    <row r="122" spans="1:6" x14ac:dyDescent="0.25">
      <c r="A122" s="750"/>
      <c r="B122" s="771"/>
      <c r="C122" s="774"/>
      <c r="D122" s="79" t="s">
        <v>1690</v>
      </c>
      <c r="E122" s="777"/>
      <c r="F122" s="80" t="s">
        <v>1593</v>
      </c>
    </row>
    <row r="123" spans="1:6" x14ac:dyDescent="0.25">
      <c r="A123" s="750"/>
      <c r="B123" s="772"/>
      <c r="C123" s="775"/>
      <c r="D123" s="79" t="s">
        <v>1691</v>
      </c>
      <c r="E123" s="778"/>
      <c r="F123" s="80" t="s">
        <v>1593</v>
      </c>
    </row>
    <row r="124" spans="1:6" ht="30" x14ac:dyDescent="0.25">
      <c r="A124" s="81" t="s">
        <v>1692</v>
      </c>
      <c r="B124" s="78" t="s">
        <v>1676</v>
      </c>
      <c r="C124" s="77" t="s">
        <v>1693</v>
      </c>
      <c r="D124" s="82" t="s">
        <v>1694</v>
      </c>
      <c r="E124" s="83" t="s">
        <v>1679</v>
      </c>
      <c r="F124" s="84" t="s">
        <v>1695</v>
      </c>
    </row>
    <row r="125" spans="1:6" ht="30" x14ac:dyDescent="0.25">
      <c r="A125" s="81" t="s">
        <v>1556</v>
      </c>
      <c r="B125" s="78" t="s">
        <v>1557</v>
      </c>
      <c r="C125" s="77" t="s">
        <v>1693</v>
      </c>
      <c r="D125" s="85" t="s">
        <v>1696</v>
      </c>
      <c r="E125" s="83" t="s">
        <v>1679</v>
      </c>
      <c r="F125" s="84" t="s">
        <v>1695</v>
      </c>
    </row>
    <row r="128" spans="1:6" x14ac:dyDescent="0.25">
      <c r="A128" s="779" t="s">
        <v>1697</v>
      </c>
      <c r="B128" s="780"/>
      <c r="C128" s="780"/>
      <c r="D128" s="780"/>
      <c r="E128" s="780"/>
      <c r="F128" s="780"/>
    </row>
    <row r="129" spans="1:6" ht="15" customHeight="1" x14ac:dyDescent="0.25">
      <c r="A129" s="780"/>
      <c r="B129" s="780"/>
      <c r="C129" s="780"/>
      <c r="D129" s="780"/>
      <c r="E129" s="780"/>
      <c r="F129" s="780"/>
    </row>
    <row r="130" spans="1:6" ht="15.75" x14ac:dyDescent="0.25">
      <c r="A130" s="86" t="s">
        <v>1550</v>
      </c>
      <c r="B130" s="86" t="s">
        <v>1551</v>
      </c>
      <c r="C130" s="86" t="s">
        <v>1552</v>
      </c>
      <c r="D130" s="86" t="s">
        <v>1553</v>
      </c>
      <c r="E130" s="86" t="s">
        <v>1554</v>
      </c>
      <c r="F130" s="86" t="s">
        <v>1555</v>
      </c>
    </row>
    <row r="131" spans="1:6" x14ac:dyDescent="0.25">
      <c r="A131" s="781" t="s">
        <v>1698</v>
      </c>
      <c r="B131" s="782" t="s">
        <v>1557</v>
      </c>
      <c r="C131" s="782" t="s">
        <v>1693</v>
      </c>
      <c r="D131" s="88" t="s">
        <v>1699</v>
      </c>
      <c r="E131" s="782" t="s">
        <v>1700</v>
      </c>
      <c r="F131" s="782" t="s">
        <v>1695</v>
      </c>
    </row>
    <row r="132" spans="1:6" x14ac:dyDescent="0.25">
      <c r="A132" s="781"/>
      <c r="B132" s="782"/>
      <c r="C132" s="782"/>
      <c r="D132" s="88" t="s">
        <v>1701</v>
      </c>
      <c r="E132" s="782"/>
      <c r="F132" s="782"/>
    </row>
    <row r="133" spans="1:6" x14ac:dyDescent="0.25">
      <c r="A133" s="781"/>
      <c r="B133" s="782"/>
      <c r="C133" s="782"/>
      <c r="D133" s="88" t="s">
        <v>1702</v>
      </c>
      <c r="E133" s="782"/>
      <c r="F133" s="782"/>
    </row>
    <row r="134" spans="1:6" x14ac:dyDescent="0.25">
      <c r="A134" s="781"/>
      <c r="B134" s="782"/>
      <c r="C134" s="782"/>
      <c r="D134" s="88" t="s">
        <v>1703</v>
      </c>
      <c r="E134" s="782"/>
      <c r="F134" s="782"/>
    </row>
    <row r="135" spans="1:6" x14ac:dyDescent="0.25">
      <c r="A135" s="781"/>
      <c r="B135" s="782"/>
      <c r="C135" s="782"/>
      <c r="D135" s="88" t="s">
        <v>1704</v>
      </c>
      <c r="E135" s="782"/>
      <c r="F135" s="782"/>
    </row>
    <row r="136" spans="1:6" x14ac:dyDescent="0.25">
      <c r="A136" s="781"/>
      <c r="B136" s="782"/>
      <c r="C136" s="782"/>
      <c r="D136" s="88" t="s">
        <v>1705</v>
      </c>
      <c r="E136" s="782"/>
      <c r="F136" s="782"/>
    </row>
    <row r="137" spans="1:6" x14ac:dyDescent="0.25">
      <c r="A137" s="781"/>
      <c r="B137" s="782"/>
      <c r="C137" s="782"/>
      <c r="D137" s="88" t="s">
        <v>1706</v>
      </c>
      <c r="E137" s="782"/>
      <c r="F137" s="782"/>
    </row>
    <row r="138" spans="1:6" x14ac:dyDescent="0.25">
      <c r="A138" s="781"/>
      <c r="B138" s="782"/>
      <c r="C138" s="782"/>
      <c r="D138" s="88" t="s">
        <v>1707</v>
      </c>
      <c r="E138" s="782"/>
      <c r="F138" s="782"/>
    </row>
    <row r="139" spans="1:6" x14ac:dyDescent="0.25">
      <c r="A139" s="781"/>
      <c r="B139" s="782"/>
      <c r="C139" s="782"/>
      <c r="D139" s="88" t="s">
        <v>1708</v>
      </c>
      <c r="E139" s="782"/>
      <c r="F139" s="782"/>
    </row>
    <row r="140" spans="1:6" x14ac:dyDescent="0.25">
      <c r="A140" s="781"/>
      <c r="B140" s="782"/>
      <c r="C140" s="783"/>
      <c r="D140" s="88" t="s">
        <v>1709</v>
      </c>
      <c r="E140" s="784"/>
      <c r="F140" s="782"/>
    </row>
    <row r="141" spans="1:6" x14ac:dyDescent="0.25">
      <c r="A141" s="781" t="s">
        <v>1710</v>
      </c>
      <c r="B141" s="782" t="s">
        <v>1676</v>
      </c>
      <c r="C141" s="782" t="s">
        <v>1693</v>
      </c>
      <c r="D141" s="88" t="s">
        <v>1711</v>
      </c>
      <c r="E141" s="782" t="s">
        <v>1679</v>
      </c>
      <c r="F141" s="782" t="s">
        <v>1561</v>
      </c>
    </row>
    <row r="142" spans="1:6" x14ac:dyDescent="0.25">
      <c r="A142" s="781"/>
      <c r="B142" s="782"/>
      <c r="C142" s="782"/>
      <c r="D142" s="88" t="s">
        <v>1712</v>
      </c>
      <c r="E142" s="782"/>
      <c r="F142" s="782"/>
    </row>
    <row r="143" spans="1:6" x14ac:dyDescent="0.25">
      <c r="A143" s="781"/>
      <c r="B143" s="782"/>
      <c r="C143" s="782"/>
      <c r="D143" s="88" t="s">
        <v>1713</v>
      </c>
      <c r="E143" s="782"/>
      <c r="F143" s="782"/>
    </row>
    <row r="144" spans="1:6" x14ac:dyDescent="0.25">
      <c r="A144" s="781"/>
      <c r="B144" s="782"/>
      <c r="C144" s="782"/>
      <c r="D144" s="88" t="s">
        <v>1714</v>
      </c>
      <c r="E144" s="782"/>
      <c r="F144" s="782"/>
    </row>
    <row r="145" spans="1:6" x14ac:dyDescent="0.25">
      <c r="A145" s="781"/>
      <c r="B145" s="782"/>
      <c r="C145" s="782"/>
      <c r="D145" s="88" t="s">
        <v>1715</v>
      </c>
      <c r="E145" s="782"/>
      <c r="F145" s="782"/>
    </row>
    <row r="146" spans="1:6" x14ac:dyDescent="0.25">
      <c r="A146" s="781"/>
      <c r="B146" s="782"/>
      <c r="C146" s="782"/>
      <c r="D146" s="88" t="s">
        <v>1716</v>
      </c>
      <c r="E146" s="782"/>
      <c r="F146" s="782"/>
    </row>
    <row r="147" spans="1:6" x14ac:dyDescent="0.25">
      <c r="A147" s="781"/>
      <c r="B147" s="782"/>
      <c r="C147" s="782"/>
      <c r="D147" s="88" t="s">
        <v>1717</v>
      </c>
      <c r="E147" s="782"/>
      <c r="F147" s="782"/>
    </row>
    <row r="148" spans="1:6" x14ac:dyDescent="0.25">
      <c r="A148" s="781"/>
      <c r="B148" s="782"/>
      <c r="C148" s="782"/>
      <c r="D148" s="88" t="s">
        <v>1718</v>
      </c>
      <c r="E148" s="782"/>
      <c r="F148" s="782"/>
    </row>
    <row r="149" spans="1:6" x14ac:dyDescent="0.25">
      <c r="A149" s="781"/>
      <c r="B149" s="782"/>
      <c r="C149" s="782"/>
      <c r="D149" s="88" t="s">
        <v>1719</v>
      </c>
      <c r="E149" s="782"/>
      <c r="F149" s="782"/>
    </row>
    <row r="150" spans="1:6" x14ac:dyDescent="0.25">
      <c r="A150" s="781"/>
      <c r="B150" s="782"/>
      <c r="C150" s="782"/>
      <c r="D150" s="88" t="s">
        <v>1720</v>
      </c>
      <c r="E150" s="782"/>
      <c r="F150" s="782"/>
    </row>
    <row r="151" spans="1:6" x14ac:dyDescent="0.25">
      <c r="A151" s="781" t="s">
        <v>1710</v>
      </c>
      <c r="B151" s="782" t="s">
        <v>1676</v>
      </c>
      <c r="C151" s="782" t="s">
        <v>1693</v>
      </c>
      <c r="D151" s="88" t="s">
        <v>1721</v>
      </c>
      <c r="E151" s="782" t="s">
        <v>1679</v>
      </c>
      <c r="F151" s="782" t="s">
        <v>1722</v>
      </c>
    </row>
    <row r="152" spans="1:6" x14ac:dyDescent="0.25">
      <c r="A152" s="781"/>
      <c r="B152" s="782"/>
      <c r="C152" s="782"/>
      <c r="D152" s="88" t="s">
        <v>1714</v>
      </c>
      <c r="E152" s="782"/>
      <c r="F152" s="782"/>
    </row>
    <row r="153" spans="1:6" x14ac:dyDescent="0.25">
      <c r="A153" s="781"/>
      <c r="B153" s="782"/>
      <c r="C153" s="782"/>
      <c r="D153" s="88" t="s">
        <v>1723</v>
      </c>
      <c r="E153" s="782"/>
      <c r="F153" s="782"/>
    </row>
    <row r="154" spans="1:6" x14ac:dyDescent="0.25">
      <c r="A154" s="781"/>
      <c r="B154" s="782"/>
      <c r="C154" s="782"/>
      <c r="D154" s="88" t="s">
        <v>1724</v>
      </c>
      <c r="E154" s="782"/>
      <c r="F154" s="782"/>
    </row>
    <row r="155" spans="1:6" x14ac:dyDescent="0.25">
      <c r="A155" s="781"/>
      <c r="B155" s="782"/>
      <c r="C155" s="782"/>
      <c r="D155" s="88" t="s">
        <v>1725</v>
      </c>
      <c r="E155" s="782"/>
      <c r="F155" s="782"/>
    </row>
    <row r="156" spans="1:6" x14ac:dyDescent="0.25">
      <c r="A156" s="781"/>
      <c r="B156" s="782"/>
      <c r="C156" s="782"/>
      <c r="D156" s="88" t="s">
        <v>1726</v>
      </c>
      <c r="E156" s="782"/>
      <c r="F156" s="782"/>
    </row>
    <row r="157" spans="1:6" x14ac:dyDescent="0.25">
      <c r="A157" s="781"/>
      <c r="B157" s="782"/>
      <c r="C157" s="782"/>
      <c r="D157" s="88" t="s">
        <v>1727</v>
      </c>
      <c r="E157" s="782"/>
      <c r="F157" s="782"/>
    </row>
    <row r="158" spans="1:6" x14ac:dyDescent="0.25">
      <c r="A158" s="781"/>
      <c r="B158" s="782"/>
      <c r="C158" s="782"/>
      <c r="D158" s="88" t="s">
        <v>1728</v>
      </c>
      <c r="E158" s="782"/>
      <c r="F158" s="782"/>
    </row>
    <row r="159" spans="1:6" x14ac:dyDescent="0.25">
      <c r="A159" s="781"/>
      <c r="B159" s="782"/>
      <c r="C159" s="782"/>
      <c r="D159" s="88" t="s">
        <v>1729</v>
      </c>
      <c r="E159" s="782"/>
      <c r="F159" s="782"/>
    </row>
    <row r="160" spans="1:6" x14ac:dyDescent="0.25">
      <c r="A160" s="781"/>
      <c r="B160" s="782"/>
      <c r="C160" s="782"/>
      <c r="D160" s="88" t="s">
        <v>1730</v>
      </c>
      <c r="E160" s="782"/>
      <c r="F160" s="782"/>
    </row>
    <row r="161" spans="1:6" x14ac:dyDescent="0.25">
      <c r="A161" s="781" t="s">
        <v>1731</v>
      </c>
      <c r="B161" s="782" t="s">
        <v>1676</v>
      </c>
      <c r="C161" s="782" t="s">
        <v>1693</v>
      </c>
      <c r="D161" s="88" t="s">
        <v>1732</v>
      </c>
      <c r="E161" s="782" t="s">
        <v>1679</v>
      </c>
      <c r="F161" s="782" t="s">
        <v>1561</v>
      </c>
    </row>
    <row r="162" spans="1:6" x14ac:dyDescent="0.25">
      <c r="A162" s="781"/>
      <c r="B162" s="782"/>
      <c r="C162" s="782"/>
      <c r="D162" s="88" t="s">
        <v>1733</v>
      </c>
      <c r="E162" s="782"/>
      <c r="F162" s="782"/>
    </row>
    <row r="163" spans="1:6" x14ac:dyDescent="0.25">
      <c r="A163" s="781"/>
      <c r="B163" s="782"/>
      <c r="C163" s="782"/>
      <c r="D163" s="88" t="s">
        <v>1734</v>
      </c>
      <c r="E163" s="782"/>
      <c r="F163" s="782"/>
    </row>
    <row r="164" spans="1:6" x14ac:dyDescent="0.25">
      <c r="A164" s="781"/>
      <c r="B164" s="782"/>
      <c r="C164" s="782"/>
      <c r="D164" s="88" t="s">
        <v>1735</v>
      </c>
      <c r="E164" s="782"/>
      <c r="F164" s="782"/>
    </row>
    <row r="165" spans="1:6" x14ac:dyDescent="0.25">
      <c r="A165" s="781"/>
      <c r="B165" s="782"/>
      <c r="C165" s="782"/>
      <c r="D165" s="88" t="s">
        <v>1736</v>
      </c>
      <c r="E165" s="782"/>
      <c r="F165" s="782"/>
    </row>
    <row r="166" spans="1:6" x14ac:dyDescent="0.25">
      <c r="A166" s="781"/>
      <c r="B166" s="782"/>
      <c r="C166" s="782"/>
      <c r="D166" s="88" t="s">
        <v>1737</v>
      </c>
      <c r="E166" s="782"/>
      <c r="F166" s="782"/>
    </row>
    <row r="167" spans="1:6" x14ac:dyDescent="0.25">
      <c r="A167" s="781"/>
      <c r="B167" s="782"/>
      <c r="C167" s="782"/>
      <c r="D167" s="88" t="s">
        <v>1738</v>
      </c>
      <c r="E167" s="782"/>
      <c r="F167" s="782"/>
    </row>
    <row r="168" spans="1:6" x14ac:dyDescent="0.25">
      <c r="A168" s="781"/>
      <c r="B168" s="782"/>
      <c r="C168" s="782"/>
      <c r="D168" s="88" t="s">
        <v>1739</v>
      </c>
      <c r="E168" s="782"/>
      <c r="F168" s="782"/>
    </row>
    <row r="169" spans="1:6" x14ac:dyDescent="0.25">
      <c r="A169" s="781"/>
      <c r="B169" s="782"/>
      <c r="C169" s="782"/>
      <c r="D169" s="88" t="s">
        <v>1740</v>
      </c>
      <c r="E169" s="782"/>
      <c r="F169" s="782"/>
    </row>
    <row r="170" spans="1:6" x14ac:dyDescent="0.25">
      <c r="A170" s="781"/>
      <c r="B170" s="782"/>
      <c r="C170" s="782"/>
      <c r="D170" s="88" t="s">
        <v>1741</v>
      </c>
      <c r="E170" s="782"/>
      <c r="F170" s="782"/>
    </row>
    <row r="171" spans="1:6" x14ac:dyDescent="0.25">
      <c r="A171" s="781"/>
      <c r="B171" s="782"/>
      <c r="C171" s="782"/>
      <c r="D171" s="88" t="s">
        <v>1742</v>
      </c>
      <c r="E171" s="782"/>
      <c r="F171" s="782"/>
    </row>
    <row r="172" spans="1:6" x14ac:dyDescent="0.25">
      <c r="A172" s="781" t="s">
        <v>1731</v>
      </c>
      <c r="B172" s="782" t="s">
        <v>1676</v>
      </c>
      <c r="C172" s="782" t="s">
        <v>1693</v>
      </c>
      <c r="D172" s="88" t="s">
        <v>1743</v>
      </c>
      <c r="E172" s="782" t="s">
        <v>1679</v>
      </c>
      <c r="F172" s="782" t="s">
        <v>1722</v>
      </c>
    </row>
    <row r="173" spans="1:6" x14ac:dyDescent="0.25">
      <c r="A173" s="781"/>
      <c r="B173" s="782"/>
      <c r="C173" s="782"/>
      <c r="D173" s="88" t="s">
        <v>1744</v>
      </c>
      <c r="E173" s="782"/>
      <c r="F173" s="782"/>
    </row>
    <row r="174" spans="1:6" x14ac:dyDescent="0.25">
      <c r="A174" s="781"/>
      <c r="B174" s="782"/>
      <c r="C174" s="782"/>
      <c r="D174" s="88" t="s">
        <v>1745</v>
      </c>
      <c r="E174" s="782"/>
      <c r="F174" s="782"/>
    </row>
    <row r="175" spans="1:6" x14ac:dyDescent="0.25">
      <c r="A175" s="781"/>
      <c r="B175" s="782"/>
      <c r="C175" s="782"/>
      <c r="D175" s="88" t="s">
        <v>1746</v>
      </c>
      <c r="E175" s="782"/>
      <c r="F175" s="782"/>
    </row>
    <row r="176" spans="1:6" x14ac:dyDescent="0.25">
      <c r="A176" s="781"/>
      <c r="B176" s="782"/>
      <c r="C176" s="782"/>
      <c r="D176" s="88" t="s">
        <v>1747</v>
      </c>
      <c r="E176" s="782"/>
      <c r="F176" s="782"/>
    </row>
    <row r="177" spans="1:6" x14ac:dyDescent="0.25">
      <c r="A177" s="781"/>
      <c r="B177" s="782"/>
      <c r="C177" s="782"/>
      <c r="D177" s="88" t="s">
        <v>1748</v>
      </c>
      <c r="E177" s="782"/>
      <c r="F177" s="782"/>
    </row>
    <row r="178" spans="1:6" x14ac:dyDescent="0.25">
      <c r="A178" s="781"/>
      <c r="B178" s="782"/>
      <c r="C178" s="782"/>
      <c r="D178" s="88" t="s">
        <v>1749</v>
      </c>
      <c r="E178" s="782"/>
      <c r="F178" s="782"/>
    </row>
    <row r="179" spans="1:6" x14ac:dyDescent="0.25">
      <c r="A179" s="781"/>
      <c r="B179" s="782"/>
      <c r="C179" s="782"/>
      <c r="D179" s="88" t="s">
        <v>1750</v>
      </c>
      <c r="E179" s="782"/>
      <c r="F179" s="782"/>
    </row>
    <row r="180" spans="1:6" x14ac:dyDescent="0.25">
      <c r="A180" s="781"/>
      <c r="B180" s="782"/>
      <c r="C180" s="782"/>
      <c r="D180" s="88" t="s">
        <v>1751</v>
      </c>
      <c r="E180" s="782"/>
      <c r="F180" s="782"/>
    </row>
    <row r="181" spans="1:6" x14ac:dyDescent="0.25">
      <c r="A181" s="781"/>
      <c r="B181" s="782"/>
      <c r="C181" s="782"/>
      <c r="D181" s="88" t="s">
        <v>1752</v>
      </c>
      <c r="E181" s="782"/>
      <c r="F181" s="782"/>
    </row>
    <row r="182" spans="1:6" ht="60" x14ac:dyDescent="0.25">
      <c r="A182" s="89" t="s">
        <v>1753</v>
      </c>
      <c r="B182" s="90" t="s">
        <v>1676</v>
      </c>
      <c r="C182" s="87" t="s">
        <v>1693</v>
      </c>
      <c r="D182" s="91" t="s">
        <v>1754</v>
      </c>
      <c r="E182" s="90" t="s">
        <v>1679</v>
      </c>
      <c r="F182" s="90" t="s">
        <v>1695</v>
      </c>
    </row>
    <row r="183" spans="1:6" ht="195" x14ac:dyDescent="0.25">
      <c r="A183" s="89" t="s">
        <v>1755</v>
      </c>
      <c r="B183" s="90" t="s">
        <v>1676</v>
      </c>
      <c r="C183" s="90" t="s">
        <v>1693</v>
      </c>
      <c r="D183" s="91" t="s">
        <v>1756</v>
      </c>
      <c r="E183" s="90" t="s">
        <v>1679</v>
      </c>
      <c r="F183" s="90" t="s">
        <v>1695</v>
      </c>
    </row>
    <row r="184" spans="1:6" ht="195" x14ac:dyDescent="0.25">
      <c r="A184" s="89" t="s">
        <v>1755</v>
      </c>
      <c r="B184" s="90" t="s">
        <v>1676</v>
      </c>
      <c r="C184" s="90" t="s">
        <v>1693</v>
      </c>
      <c r="D184" s="91" t="s">
        <v>1757</v>
      </c>
      <c r="E184" s="90" t="s">
        <v>1679</v>
      </c>
      <c r="F184" s="90" t="s">
        <v>1695</v>
      </c>
    </row>
    <row r="185" spans="1:6" ht="45" x14ac:dyDescent="0.25">
      <c r="A185" s="89" t="s">
        <v>1758</v>
      </c>
      <c r="B185" s="90" t="s">
        <v>1676</v>
      </c>
      <c r="C185" s="90" t="s">
        <v>1693</v>
      </c>
      <c r="D185" s="91" t="s">
        <v>1759</v>
      </c>
      <c r="E185" s="90" t="s">
        <v>1679</v>
      </c>
      <c r="F185" s="90" t="s">
        <v>1695</v>
      </c>
    </row>
    <row r="188" spans="1:6" x14ac:dyDescent="0.25">
      <c r="A188" s="785" t="s">
        <v>1760</v>
      </c>
      <c r="B188" s="785"/>
      <c r="C188" s="785"/>
      <c r="D188" s="785"/>
      <c r="E188" s="785"/>
      <c r="F188" s="785"/>
    </row>
    <row r="189" spans="1:6" ht="15" customHeight="1" x14ac:dyDescent="0.25">
      <c r="A189" s="785"/>
      <c r="B189" s="785"/>
      <c r="C189" s="785"/>
      <c r="D189" s="785"/>
      <c r="E189" s="785"/>
      <c r="F189" s="785"/>
    </row>
    <row r="190" spans="1:6" ht="15.75" x14ac:dyDescent="0.25">
      <c r="A190" s="92" t="s">
        <v>1550</v>
      </c>
      <c r="B190" s="92" t="s">
        <v>1551</v>
      </c>
      <c r="C190" s="92" t="s">
        <v>1552</v>
      </c>
      <c r="D190" s="92" t="s">
        <v>1553</v>
      </c>
      <c r="E190" s="92" t="s">
        <v>1554</v>
      </c>
      <c r="F190" s="92" t="s">
        <v>1555</v>
      </c>
    </row>
    <row r="191" spans="1:6" x14ac:dyDescent="0.25">
      <c r="A191" s="786" t="s">
        <v>1761</v>
      </c>
      <c r="B191" s="93" t="s">
        <v>1762</v>
      </c>
      <c r="C191" s="93" t="s">
        <v>1693</v>
      </c>
      <c r="D191" s="94" t="s">
        <v>1763</v>
      </c>
      <c r="E191" s="95" t="s">
        <v>1679</v>
      </c>
      <c r="F191" s="96" t="s">
        <v>1695</v>
      </c>
    </row>
    <row r="192" spans="1:6" x14ac:dyDescent="0.25">
      <c r="A192" s="786"/>
      <c r="B192" s="786" t="s">
        <v>1764</v>
      </c>
      <c r="C192" s="786" t="s">
        <v>1696</v>
      </c>
      <c r="D192" s="97" t="s">
        <v>1765</v>
      </c>
      <c r="E192" s="787"/>
      <c r="F192" s="98" t="s">
        <v>1695</v>
      </c>
    </row>
    <row r="193" spans="1:6" x14ac:dyDescent="0.25">
      <c r="A193" s="786"/>
      <c r="B193" s="786"/>
      <c r="C193" s="786"/>
      <c r="D193" s="97" t="s">
        <v>1766</v>
      </c>
      <c r="E193" s="787"/>
      <c r="F193" s="98" t="s">
        <v>1695</v>
      </c>
    </row>
    <row r="194" spans="1:6" x14ac:dyDescent="0.25">
      <c r="A194" s="786"/>
      <c r="B194" s="786"/>
      <c r="C194" s="786"/>
      <c r="D194" s="97" t="s">
        <v>1767</v>
      </c>
      <c r="E194" s="787"/>
      <c r="F194" s="98" t="s">
        <v>1695</v>
      </c>
    </row>
    <row r="195" spans="1:6" x14ac:dyDescent="0.25">
      <c r="A195" s="786"/>
      <c r="B195" s="786"/>
      <c r="C195" s="786"/>
      <c r="D195" s="97" t="s">
        <v>1768</v>
      </c>
      <c r="E195" s="787"/>
      <c r="F195" s="98" t="s">
        <v>1695</v>
      </c>
    </row>
    <row r="196" spans="1:6" x14ac:dyDescent="0.25">
      <c r="A196" s="786"/>
      <c r="B196" s="786"/>
      <c r="C196" s="786"/>
      <c r="D196" s="97" t="s">
        <v>1769</v>
      </c>
      <c r="E196" s="787"/>
      <c r="F196" s="98" t="s">
        <v>1695</v>
      </c>
    </row>
    <row r="197" spans="1:6" x14ac:dyDescent="0.25">
      <c r="A197" s="786"/>
      <c r="B197" s="786"/>
      <c r="C197" s="786"/>
      <c r="D197" s="97" t="s">
        <v>1770</v>
      </c>
      <c r="E197" s="787"/>
      <c r="F197" s="98" t="s">
        <v>1695</v>
      </c>
    </row>
    <row r="198" spans="1:6" x14ac:dyDescent="0.25">
      <c r="A198" s="786"/>
      <c r="B198" s="786"/>
      <c r="C198" s="786"/>
      <c r="D198" s="97" t="s">
        <v>1771</v>
      </c>
      <c r="E198" s="787"/>
      <c r="F198" s="98" t="s">
        <v>1695</v>
      </c>
    </row>
    <row r="199" spans="1:6" x14ac:dyDescent="0.25">
      <c r="A199" s="786"/>
      <c r="B199" s="786"/>
      <c r="C199" s="786"/>
      <c r="D199" s="97" t="s">
        <v>1772</v>
      </c>
      <c r="E199" s="787"/>
      <c r="F199" s="98" t="s">
        <v>1695</v>
      </c>
    </row>
    <row r="200" spans="1:6" x14ac:dyDescent="0.25">
      <c r="A200" s="786"/>
      <c r="B200" s="786" t="s">
        <v>1676</v>
      </c>
      <c r="C200" s="93" t="s">
        <v>1693</v>
      </c>
      <c r="D200" s="99" t="s">
        <v>1773</v>
      </c>
      <c r="E200" s="95" t="s">
        <v>1679</v>
      </c>
      <c r="F200" s="96" t="s">
        <v>1695</v>
      </c>
    </row>
    <row r="201" spans="1:6" ht="15.75" x14ac:dyDescent="0.25">
      <c r="A201" s="786"/>
      <c r="B201" s="786"/>
      <c r="C201" s="93" t="s">
        <v>1693</v>
      </c>
      <c r="D201" s="100" t="s">
        <v>1774</v>
      </c>
      <c r="E201" s="95" t="s">
        <v>1679</v>
      </c>
      <c r="F201" s="96" t="s">
        <v>1695</v>
      </c>
    </row>
    <row r="202" spans="1:6" x14ac:dyDescent="0.25">
      <c r="A202" s="786"/>
      <c r="B202" s="786"/>
      <c r="C202" s="93" t="s">
        <v>1693</v>
      </c>
      <c r="D202" s="99" t="s">
        <v>1775</v>
      </c>
      <c r="E202" s="101" t="s">
        <v>1776</v>
      </c>
      <c r="F202" s="96" t="s">
        <v>1695</v>
      </c>
    </row>
    <row r="203" spans="1:6" x14ac:dyDescent="0.25">
      <c r="A203" s="786"/>
      <c r="B203" s="786"/>
      <c r="C203" s="93" t="s">
        <v>1693</v>
      </c>
      <c r="D203" s="102" t="s">
        <v>1777</v>
      </c>
      <c r="E203" s="95" t="s">
        <v>1679</v>
      </c>
      <c r="F203" s="96" t="s">
        <v>1695</v>
      </c>
    </row>
    <row r="204" spans="1:6" x14ac:dyDescent="0.25">
      <c r="A204" s="786"/>
      <c r="B204" s="786"/>
      <c r="C204" s="93" t="s">
        <v>1693</v>
      </c>
      <c r="D204" s="102" t="s">
        <v>1778</v>
      </c>
      <c r="E204" s="95" t="s">
        <v>1679</v>
      </c>
      <c r="F204" s="96" t="s">
        <v>1695</v>
      </c>
    </row>
    <row r="205" spans="1:6" x14ac:dyDescent="0.25">
      <c r="A205" s="786" t="s">
        <v>1556</v>
      </c>
      <c r="B205" s="787" t="s">
        <v>1779</v>
      </c>
      <c r="C205" s="787" t="s">
        <v>1646</v>
      </c>
      <c r="D205" s="97" t="s">
        <v>1780</v>
      </c>
      <c r="E205" s="787" t="s">
        <v>1560</v>
      </c>
      <c r="F205" s="96" t="s">
        <v>1598</v>
      </c>
    </row>
    <row r="206" spans="1:6" x14ac:dyDescent="0.25">
      <c r="A206" s="786"/>
      <c r="B206" s="787"/>
      <c r="C206" s="787"/>
      <c r="D206" s="97" t="s">
        <v>1781</v>
      </c>
      <c r="E206" s="787"/>
      <c r="F206" s="96" t="s">
        <v>1782</v>
      </c>
    </row>
    <row r="207" spans="1:6" x14ac:dyDescent="0.25">
      <c r="A207" s="786"/>
      <c r="B207" s="787"/>
      <c r="C207" s="787"/>
      <c r="D207" s="97" t="s">
        <v>1783</v>
      </c>
      <c r="E207" s="787"/>
      <c r="F207" s="96" t="s">
        <v>1782</v>
      </c>
    </row>
    <row r="208" spans="1:6" x14ac:dyDescent="0.25">
      <c r="A208" s="786"/>
      <c r="B208" s="787"/>
      <c r="C208" s="787"/>
      <c r="D208" s="97" t="s">
        <v>1784</v>
      </c>
      <c r="E208" s="787"/>
      <c r="F208" s="96" t="s">
        <v>1598</v>
      </c>
    </row>
    <row r="209" spans="1:6" x14ac:dyDescent="0.25">
      <c r="A209" s="786"/>
      <c r="B209" s="787"/>
      <c r="C209" s="787"/>
      <c r="D209" s="97" t="s">
        <v>1785</v>
      </c>
      <c r="E209" s="787"/>
      <c r="F209" s="96" t="s">
        <v>1590</v>
      </c>
    </row>
    <row r="210" spans="1:6" x14ac:dyDescent="0.25">
      <c r="A210" s="786"/>
      <c r="B210" s="787"/>
      <c r="C210" s="787"/>
      <c r="D210" s="97" t="s">
        <v>1786</v>
      </c>
      <c r="E210" s="787"/>
      <c r="F210" s="96" t="s">
        <v>1782</v>
      </c>
    </row>
    <row r="211" spans="1:6" x14ac:dyDescent="0.25">
      <c r="A211" s="786"/>
      <c r="B211" s="787"/>
      <c r="C211" s="787"/>
      <c r="D211" s="97" t="s">
        <v>1787</v>
      </c>
      <c r="E211" s="787"/>
      <c r="F211" s="96" t="s">
        <v>1627</v>
      </c>
    </row>
    <row r="212" spans="1:6" x14ac:dyDescent="0.25">
      <c r="A212" s="786"/>
      <c r="B212" s="787"/>
      <c r="C212" s="787"/>
      <c r="D212" s="97" t="s">
        <v>1788</v>
      </c>
      <c r="E212" s="787"/>
      <c r="F212" s="96" t="s">
        <v>1598</v>
      </c>
    </row>
    <row r="213" spans="1:6" x14ac:dyDescent="0.25">
      <c r="A213" s="786"/>
      <c r="B213" s="787"/>
      <c r="C213" s="787"/>
      <c r="D213" s="97" t="s">
        <v>1789</v>
      </c>
      <c r="E213" s="787"/>
      <c r="F213" s="96" t="s">
        <v>1627</v>
      </c>
    </row>
    <row r="214" spans="1:6" x14ac:dyDescent="0.25">
      <c r="A214" s="786"/>
      <c r="B214" s="787"/>
      <c r="C214" s="787" t="s">
        <v>1588</v>
      </c>
      <c r="D214" s="97" t="s">
        <v>1790</v>
      </c>
      <c r="E214" s="787"/>
      <c r="F214" s="96" t="s">
        <v>1590</v>
      </c>
    </row>
    <row r="215" spans="1:6" x14ac:dyDescent="0.25">
      <c r="A215" s="786"/>
      <c r="B215" s="787"/>
      <c r="C215" s="787"/>
      <c r="D215" s="97" t="s">
        <v>1791</v>
      </c>
      <c r="E215" s="787"/>
      <c r="F215" s="96" t="s">
        <v>1627</v>
      </c>
    </row>
    <row r="216" spans="1:6" x14ac:dyDescent="0.25">
      <c r="A216" s="786"/>
      <c r="B216" s="787"/>
      <c r="C216" s="787"/>
      <c r="D216" s="97" t="s">
        <v>1792</v>
      </c>
      <c r="E216" s="787"/>
      <c r="F216" s="96" t="s">
        <v>1593</v>
      </c>
    </row>
    <row r="217" spans="1:6" x14ac:dyDescent="0.25">
      <c r="A217" s="786"/>
      <c r="B217" s="787"/>
      <c r="C217" s="787"/>
      <c r="D217" s="97" t="s">
        <v>1793</v>
      </c>
      <c r="E217" s="787"/>
      <c r="F217" s="96" t="s">
        <v>1627</v>
      </c>
    </row>
    <row r="218" spans="1:6" x14ac:dyDescent="0.25">
      <c r="A218" s="786"/>
      <c r="B218" s="787"/>
      <c r="C218" s="787"/>
      <c r="D218" s="97" t="s">
        <v>1794</v>
      </c>
      <c r="E218" s="787"/>
      <c r="F218" s="96" t="s">
        <v>1593</v>
      </c>
    </row>
    <row r="219" spans="1:6" x14ac:dyDescent="0.25">
      <c r="A219" s="786"/>
      <c r="B219" s="787"/>
      <c r="C219" s="787"/>
      <c r="D219" s="97" t="s">
        <v>1795</v>
      </c>
      <c r="E219" s="787"/>
      <c r="F219" s="96" t="s">
        <v>1782</v>
      </c>
    </row>
    <row r="220" spans="1:6" x14ac:dyDescent="0.25">
      <c r="A220" s="786"/>
      <c r="B220" s="787"/>
      <c r="C220" s="787"/>
      <c r="D220" s="97" t="s">
        <v>1796</v>
      </c>
      <c r="E220" s="787"/>
      <c r="F220" s="96" t="s">
        <v>1585</v>
      </c>
    </row>
    <row r="221" spans="1:6" x14ac:dyDescent="0.25">
      <c r="A221" s="786"/>
      <c r="B221" s="787"/>
      <c r="C221" s="787"/>
      <c r="D221" s="97" t="s">
        <v>1797</v>
      </c>
      <c r="E221" s="787"/>
      <c r="F221" s="96" t="s">
        <v>1627</v>
      </c>
    </row>
    <row r="222" spans="1:6" x14ac:dyDescent="0.25">
      <c r="A222" s="786" t="s">
        <v>1798</v>
      </c>
      <c r="B222" s="787" t="s">
        <v>1676</v>
      </c>
      <c r="C222" s="787" t="s">
        <v>1799</v>
      </c>
      <c r="D222" s="97" t="s">
        <v>1800</v>
      </c>
      <c r="E222" s="787" t="s">
        <v>1560</v>
      </c>
      <c r="F222" s="787" t="s">
        <v>1561</v>
      </c>
    </row>
    <row r="223" spans="1:6" x14ac:dyDescent="0.25">
      <c r="A223" s="786"/>
      <c r="B223" s="787"/>
      <c r="C223" s="787"/>
      <c r="D223" s="97" t="s">
        <v>1801</v>
      </c>
      <c r="E223" s="787"/>
      <c r="F223" s="787"/>
    </row>
    <row r="224" spans="1:6" x14ac:dyDescent="0.25">
      <c r="A224" s="786"/>
      <c r="B224" s="787"/>
      <c r="C224" s="787"/>
      <c r="D224" s="97" t="s">
        <v>1802</v>
      </c>
      <c r="E224" s="787"/>
      <c r="F224" s="787"/>
    </row>
    <row r="225" spans="1:6" x14ac:dyDescent="0.25">
      <c r="A225" s="786"/>
      <c r="B225" s="787"/>
      <c r="C225" s="787"/>
      <c r="D225" s="97" t="s">
        <v>1803</v>
      </c>
      <c r="E225" s="787"/>
      <c r="F225" s="787"/>
    </row>
    <row r="226" spans="1:6" x14ac:dyDescent="0.25">
      <c r="A226" s="786"/>
      <c r="B226" s="787"/>
      <c r="C226" s="787"/>
      <c r="D226" s="97" t="s">
        <v>1804</v>
      </c>
      <c r="E226" s="787"/>
      <c r="F226" s="787"/>
    </row>
    <row r="227" spans="1:6" x14ac:dyDescent="0.25">
      <c r="A227" s="786"/>
      <c r="B227" s="787"/>
      <c r="C227" s="787"/>
      <c r="D227" s="97" t="s">
        <v>1805</v>
      </c>
      <c r="E227" s="787"/>
      <c r="F227" s="787"/>
    </row>
    <row r="228" spans="1:6" x14ac:dyDescent="0.25">
      <c r="A228" s="786"/>
      <c r="B228" s="787"/>
      <c r="C228" s="787"/>
      <c r="D228" s="97" t="s">
        <v>1806</v>
      </c>
      <c r="E228" s="787"/>
      <c r="F228" s="787"/>
    </row>
    <row r="229" spans="1:6" x14ac:dyDescent="0.25">
      <c r="A229" s="786"/>
      <c r="B229" s="787"/>
      <c r="C229" s="787"/>
      <c r="D229" s="97" t="s">
        <v>1807</v>
      </c>
      <c r="E229" s="787"/>
      <c r="F229" s="787"/>
    </row>
    <row r="230" spans="1:6" x14ac:dyDescent="0.25">
      <c r="A230" s="786"/>
      <c r="B230" s="787"/>
      <c r="C230" s="787"/>
      <c r="D230" s="97" t="s">
        <v>1808</v>
      </c>
      <c r="E230" s="787"/>
      <c r="F230" s="787"/>
    </row>
    <row r="231" spans="1:6" x14ac:dyDescent="0.25">
      <c r="A231" s="786"/>
      <c r="B231" s="787"/>
      <c r="C231" s="787"/>
      <c r="D231" s="97" t="s">
        <v>1809</v>
      </c>
      <c r="E231" s="787"/>
      <c r="F231" s="787"/>
    </row>
    <row r="232" spans="1:6" x14ac:dyDescent="0.25">
      <c r="A232" s="786"/>
      <c r="B232" s="787"/>
      <c r="C232" s="787"/>
      <c r="D232" s="97" t="s">
        <v>1810</v>
      </c>
      <c r="E232" s="787"/>
      <c r="F232" s="787"/>
    </row>
    <row r="233" spans="1:6" x14ac:dyDescent="0.25">
      <c r="A233" s="786"/>
      <c r="B233" s="787"/>
      <c r="C233" s="787"/>
      <c r="D233" s="97" t="s">
        <v>1811</v>
      </c>
      <c r="E233" s="787"/>
      <c r="F233" s="787"/>
    </row>
    <row r="234" spans="1:6" x14ac:dyDescent="0.25">
      <c r="A234" s="786" t="s">
        <v>1812</v>
      </c>
      <c r="B234" s="787" t="s">
        <v>1676</v>
      </c>
      <c r="C234" s="787" t="s">
        <v>1799</v>
      </c>
      <c r="D234" s="97" t="s">
        <v>1813</v>
      </c>
      <c r="E234" s="787" t="s">
        <v>1679</v>
      </c>
      <c r="F234" s="787" t="s">
        <v>1561</v>
      </c>
    </row>
    <row r="235" spans="1:6" x14ac:dyDescent="0.25">
      <c r="A235" s="786"/>
      <c r="B235" s="787"/>
      <c r="C235" s="787"/>
      <c r="D235" s="97" t="s">
        <v>1814</v>
      </c>
      <c r="E235" s="787"/>
      <c r="F235" s="787"/>
    </row>
    <row r="236" spans="1:6" x14ac:dyDescent="0.25">
      <c r="A236" s="786"/>
      <c r="B236" s="787"/>
      <c r="C236" s="787"/>
      <c r="D236" s="97" t="s">
        <v>1815</v>
      </c>
      <c r="E236" s="787"/>
      <c r="F236" s="787"/>
    </row>
    <row r="237" spans="1:6" x14ac:dyDescent="0.25">
      <c r="A237" s="786"/>
      <c r="B237" s="787"/>
      <c r="C237" s="787"/>
      <c r="D237" s="97" t="s">
        <v>1816</v>
      </c>
      <c r="E237" s="787"/>
      <c r="F237" s="787"/>
    </row>
    <row r="238" spans="1:6" x14ac:dyDescent="0.25">
      <c r="A238" s="786"/>
      <c r="B238" s="787"/>
      <c r="C238" s="787"/>
      <c r="D238" s="97" t="s">
        <v>1817</v>
      </c>
      <c r="E238" s="787"/>
      <c r="F238" s="787"/>
    </row>
    <row r="239" spans="1:6" x14ac:dyDescent="0.25">
      <c r="A239" s="786"/>
      <c r="B239" s="787"/>
      <c r="C239" s="787"/>
      <c r="D239" s="97" t="s">
        <v>1818</v>
      </c>
      <c r="E239" s="787"/>
      <c r="F239" s="787"/>
    </row>
    <row r="240" spans="1:6" x14ac:dyDescent="0.25">
      <c r="A240" s="786"/>
      <c r="B240" s="787"/>
      <c r="C240" s="787"/>
      <c r="D240" s="97" t="s">
        <v>1819</v>
      </c>
      <c r="E240" s="787"/>
      <c r="F240" s="787"/>
    </row>
    <row r="241" spans="1:6" x14ac:dyDescent="0.25">
      <c r="A241" s="786"/>
      <c r="B241" s="787"/>
      <c r="C241" s="787"/>
      <c r="D241" s="97" t="s">
        <v>1820</v>
      </c>
      <c r="E241" s="787"/>
      <c r="F241" s="787"/>
    </row>
    <row r="242" spans="1:6" x14ac:dyDescent="0.25">
      <c r="A242" s="786"/>
      <c r="B242" s="787"/>
      <c r="C242" s="787"/>
      <c r="D242" s="97" t="s">
        <v>1821</v>
      </c>
      <c r="E242" s="787"/>
      <c r="F242" s="787"/>
    </row>
    <row r="243" spans="1:6" x14ac:dyDescent="0.25">
      <c r="A243" s="786"/>
      <c r="B243" s="787"/>
      <c r="C243" s="787"/>
      <c r="D243" s="97" t="s">
        <v>1822</v>
      </c>
      <c r="E243" s="787"/>
      <c r="F243" s="787"/>
    </row>
    <row r="244" spans="1:6" x14ac:dyDescent="0.25">
      <c r="A244" s="786"/>
      <c r="B244" s="787"/>
      <c r="C244" s="787"/>
      <c r="D244" s="97" t="s">
        <v>1823</v>
      </c>
      <c r="E244" s="787"/>
      <c r="F244" s="787"/>
    </row>
    <row r="245" spans="1:6" x14ac:dyDescent="0.25">
      <c r="A245" s="786"/>
      <c r="B245" s="787"/>
      <c r="C245" s="787"/>
      <c r="D245" s="97" t="s">
        <v>1824</v>
      </c>
      <c r="E245" s="787"/>
      <c r="F245" s="787"/>
    </row>
    <row r="248" spans="1:6" x14ac:dyDescent="0.25">
      <c r="A248" s="800" t="s">
        <v>1825</v>
      </c>
      <c r="B248" s="800"/>
      <c r="C248" s="800"/>
      <c r="D248" s="800"/>
      <c r="E248" s="800"/>
      <c r="F248" s="800"/>
    </row>
    <row r="249" spans="1:6" ht="15" customHeight="1" x14ac:dyDescent="0.25">
      <c r="A249" s="800"/>
      <c r="B249" s="800"/>
      <c r="C249" s="800"/>
      <c r="D249" s="800"/>
      <c r="E249" s="800"/>
      <c r="F249" s="800"/>
    </row>
    <row r="250" spans="1:6" ht="15.75" x14ac:dyDescent="0.25">
      <c r="A250" s="103" t="s">
        <v>1550</v>
      </c>
      <c r="B250" s="103" t="s">
        <v>1551</v>
      </c>
      <c r="C250" s="103" t="s">
        <v>1552</v>
      </c>
      <c r="D250" s="104" t="s">
        <v>1553</v>
      </c>
      <c r="E250" s="103" t="s">
        <v>1554</v>
      </c>
      <c r="F250" s="103" t="s">
        <v>1555</v>
      </c>
    </row>
    <row r="251" spans="1:6" x14ac:dyDescent="0.25">
      <c r="A251" s="801" t="s">
        <v>1556</v>
      </c>
      <c r="B251" s="802" t="s">
        <v>1557</v>
      </c>
      <c r="C251" s="803" t="s">
        <v>1588</v>
      </c>
      <c r="D251" s="105" t="s">
        <v>1826</v>
      </c>
      <c r="E251" s="804" t="s">
        <v>1560</v>
      </c>
      <c r="F251" s="106" t="s">
        <v>1593</v>
      </c>
    </row>
    <row r="252" spans="1:6" x14ac:dyDescent="0.25">
      <c r="A252" s="801"/>
      <c r="B252" s="802"/>
      <c r="C252" s="803"/>
      <c r="D252" s="105" t="s">
        <v>1827</v>
      </c>
      <c r="E252" s="804"/>
      <c r="F252" s="106" t="s">
        <v>1593</v>
      </c>
    </row>
    <row r="253" spans="1:6" x14ac:dyDescent="0.25">
      <c r="A253" s="801"/>
      <c r="B253" s="802"/>
      <c r="C253" s="803"/>
      <c r="D253" s="105" t="s">
        <v>1828</v>
      </c>
      <c r="E253" s="804"/>
      <c r="F253" s="106" t="s">
        <v>1593</v>
      </c>
    </row>
    <row r="254" spans="1:6" x14ac:dyDescent="0.25">
      <c r="A254" s="801"/>
      <c r="B254" s="802"/>
      <c r="C254" s="803"/>
      <c r="D254" s="105" t="s">
        <v>1829</v>
      </c>
      <c r="E254" s="804"/>
      <c r="F254" s="106" t="s">
        <v>1593</v>
      </c>
    </row>
    <row r="255" spans="1:6" x14ac:dyDescent="0.25">
      <c r="A255" s="801"/>
      <c r="B255" s="802"/>
      <c r="C255" s="803"/>
      <c r="D255" s="105" t="s">
        <v>1830</v>
      </c>
      <c r="E255" s="804"/>
      <c r="F255" s="106" t="s">
        <v>1831</v>
      </c>
    </row>
    <row r="256" spans="1:6" x14ac:dyDescent="0.25">
      <c r="A256" s="801"/>
      <c r="B256" s="802"/>
      <c r="C256" s="803"/>
      <c r="D256" s="105" t="s">
        <v>1832</v>
      </c>
      <c r="E256" s="804"/>
      <c r="F256" s="106" t="s">
        <v>1831</v>
      </c>
    </row>
    <row r="257" spans="1:6" x14ac:dyDescent="0.25">
      <c r="A257" s="801"/>
      <c r="B257" s="802"/>
      <c r="C257" s="803"/>
      <c r="D257" s="105" t="s">
        <v>1833</v>
      </c>
      <c r="E257" s="804"/>
      <c r="F257" s="106" t="s">
        <v>1831</v>
      </c>
    </row>
    <row r="258" spans="1:6" x14ac:dyDescent="0.25">
      <c r="A258" s="801"/>
      <c r="B258" s="802"/>
      <c r="C258" s="803"/>
      <c r="D258" s="105" t="s">
        <v>1834</v>
      </c>
      <c r="E258" s="804"/>
      <c r="F258" s="106" t="s">
        <v>1831</v>
      </c>
    </row>
    <row r="259" spans="1:6" x14ac:dyDescent="0.25">
      <c r="A259" s="801"/>
      <c r="B259" s="802"/>
      <c r="C259" s="803"/>
      <c r="D259" s="105" t="s">
        <v>1835</v>
      </c>
      <c r="E259" s="804"/>
      <c r="F259" s="106" t="s">
        <v>1831</v>
      </c>
    </row>
    <row r="260" spans="1:6" x14ac:dyDescent="0.25">
      <c r="A260" s="801"/>
      <c r="B260" s="802"/>
      <c r="C260" s="803"/>
      <c r="D260" s="105" t="s">
        <v>1836</v>
      </c>
      <c r="E260" s="804"/>
      <c r="F260" s="106" t="s">
        <v>1831</v>
      </c>
    </row>
    <row r="261" spans="1:6" x14ac:dyDescent="0.25">
      <c r="A261" s="801"/>
      <c r="B261" s="802"/>
      <c r="C261" s="803"/>
      <c r="D261" s="105" t="s">
        <v>1837</v>
      </c>
      <c r="E261" s="804"/>
      <c r="F261" s="106" t="s">
        <v>1831</v>
      </c>
    </row>
    <row r="262" spans="1:6" x14ac:dyDescent="0.25">
      <c r="A262" s="801"/>
      <c r="B262" s="802"/>
      <c r="C262" s="803"/>
      <c r="D262" s="105" t="s">
        <v>1838</v>
      </c>
      <c r="E262" s="804"/>
      <c r="F262" s="106" t="s">
        <v>1831</v>
      </c>
    </row>
    <row r="263" spans="1:6" x14ac:dyDescent="0.25">
      <c r="A263" s="801"/>
      <c r="B263" s="802"/>
      <c r="C263" s="803"/>
      <c r="D263" s="105" t="s">
        <v>1839</v>
      </c>
      <c r="E263" s="804"/>
      <c r="F263" s="106" t="s">
        <v>1831</v>
      </c>
    </row>
    <row r="264" spans="1:6" x14ac:dyDescent="0.25">
      <c r="A264" s="801"/>
      <c r="B264" s="802"/>
      <c r="C264" s="803"/>
      <c r="D264" s="105" t="s">
        <v>1840</v>
      </c>
      <c r="E264" s="804"/>
      <c r="F264" s="106" t="s">
        <v>1627</v>
      </c>
    </row>
    <row r="265" spans="1:6" x14ac:dyDescent="0.25">
      <c r="A265" s="801"/>
      <c r="B265" s="802"/>
      <c r="C265" s="803"/>
      <c r="D265" s="105" t="s">
        <v>1841</v>
      </c>
      <c r="E265" s="804"/>
      <c r="F265" s="106" t="s">
        <v>1627</v>
      </c>
    </row>
    <row r="266" spans="1:6" x14ac:dyDescent="0.25">
      <c r="A266" s="801"/>
      <c r="B266" s="802"/>
      <c r="C266" s="803"/>
      <c r="D266" s="105" t="s">
        <v>1842</v>
      </c>
      <c r="E266" s="804"/>
      <c r="F266" s="106" t="s">
        <v>1627</v>
      </c>
    </row>
    <row r="267" spans="1:6" x14ac:dyDescent="0.25">
      <c r="A267" s="801"/>
      <c r="B267" s="802"/>
      <c r="C267" s="803"/>
      <c r="D267" s="105" t="s">
        <v>1843</v>
      </c>
      <c r="E267" s="804"/>
      <c r="F267" s="106" t="s">
        <v>1627</v>
      </c>
    </row>
    <row r="268" spans="1:6" x14ac:dyDescent="0.25">
      <c r="A268" s="801"/>
      <c r="B268" s="802"/>
      <c r="C268" s="803"/>
      <c r="D268" s="105" t="s">
        <v>1844</v>
      </c>
      <c r="E268" s="804"/>
      <c r="F268" s="106" t="s">
        <v>1627</v>
      </c>
    </row>
    <row r="271" spans="1:6" x14ac:dyDescent="0.25">
      <c r="A271" s="805" t="s">
        <v>1845</v>
      </c>
      <c r="B271" s="805"/>
      <c r="C271" s="805"/>
      <c r="D271" s="805"/>
      <c r="E271" s="805"/>
      <c r="F271" s="805"/>
    </row>
    <row r="272" spans="1:6" ht="15" customHeight="1" x14ac:dyDescent="0.25">
      <c r="A272" s="805"/>
      <c r="B272" s="805"/>
      <c r="C272" s="805"/>
      <c r="D272" s="805"/>
      <c r="E272" s="805"/>
      <c r="F272" s="805"/>
    </row>
    <row r="273" spans="1:6" ht="15.75" x14ac:dyDescent="0.25">
      <c r="A273" s="107" t="s">
        <v>1550</v>
      </c>
      <c r="B273" s="107" t="s">
        <v>1551</v>
      </c>
      <c r="C273" s="107" t="s">
        <v>1552</v>
      </c>
      <c r="D273" s="108" t="s">
        <v>1553</v>
      </c>
      <c r="E273" s="107" t="s">
        <v>1554</v>
      </c>
      <c r="F273" s="107" t="s">
        <v>1555</v>
      </c>
    </row>
    <row r="274" spans="1:6" x14ac:dyDescent="0.25">
      <c r="A274" s="788" t="s">
        <v>1556</v>
      </c>
      <c r="B274" s="791" t="s">
        <v>1557</v>
      </c>
      <c r="C274" s="794" t="s">
        <v>1846</v>
      </c>
      <c r="D274" s="109" t="s">
        <v>1847</v>
      </c>
      <c r="E274" s="797" t="s">
        <v>1560</v>
      </c>
      <c r="F274" s="110" t="s">
        <v>1593</v>
      </c>
    </row>
    <row r="275" spans="1:6" x14ac:dyDescent="0.25">
      <c r="A275" s="789"/>
      <c r="B275" s="792"/>
      <c r="C275" s="795"/>
      <c r="D275" s="109" t="s">
        <v>1848</v>
      </c>
      <c r="E275" s="798"/>
      <c r="F275" s="110" t="s">
        <v>1593</v>
      </c>
    </row>
    <row r="276" spans="1:6" x14ac:dyDescent="0.25">
      <c r="A276" s="789"/>
      <c r="B276" s="792"/>
      <c r="C276" s="795"/>
      <c r="D276" s="109" t="s">
        <v>1849</v>
      </c>
      <c r="E276" s="798"/>
      <c r="F276" s="110" t="s">
        <v>1593</v>
      </c>
    </row>
    <row r="277" spans="1:6" x14ac:dyDescent="0.25">
      <c r="A277" s="789"/>
      <c r="B277" s="792"/>
      <c r="C277" s="795"/>
      <c r="D277" s="109" t="s">
        <v>1850</v>
      </c>
      <c r="E277" s="798"/>
      <c r="F277" s="110" t="s">
        <v>1590</v>
      </c>
    </row>
    <row r="278" spans="1:6" x14ac:dyDescent="0.25">
      <c r="A278" s="789"/>
      <c r="B278" s="792"/>
      <c r="C278" s="795"/>
      <c r="D278" s="109" t="s">
        <v>1851</v>
      </c>
      <c r="E278" s="798"/>
      <c r="F278" s="110" t="s">
        <v>1590</v>
      </c>
    </row>
    <row r="279" spans="1:6" x14ac:dyDescent="0.25">
      <c r="A279" s="789"/>
      <c r="B279" s="792"/>
      <c r="C279" s="795"/>
      <c r="D279" s="109" t="s">
        <v>1852</v>
      </c>
      <c r="E279" s="798"/>
      <c r="F279" s="110" t="s">
        <v>1590</v>
      </c>
    </row>
    <row r="280" spans="1:6" x14ac:dyDescent="0.25">
      <c r="A280" s="789"/>
      <c r="B280" s="792"/>
      <c r="C280" s="795"/>
      <c r="D280" s="109" t="s">
        <v>1853</v>
      </c>
      <c r="E280" s="798"/>
      <c r="F280" s="110" t="s">
        <v>1627</v>
      </c>
    </row>
    <row r="281" spans="1:6" x14ac:dyDescent="0.25">
      <c r="A281" s="789"/>
      <c r="B281" s="792"/>
      <c r="C281" s="795"/>
      <c r="D281" s="109" t="s">
        <v>1854</v>
      </c>
      <c r="E281" s="798"/>
      <c r="F281" s="110" t="s">
        <v>1627</v>
      </c>
    </row>
    <row r="282" spans="1:6" x14ac:dyDescent="0.25">
      <c r="A282" s="790"/>
      <c r="B282" s="793"/>
      <c r="C282" s="796"/>
      <c r="D282" s="109" t="s">
        <v>1855</v>
      </c>
      <c r="E282" s="799"/>
      <c r="F282" s="110" t="s">
        <v>1627</v>
      </c>
    </row>
    <row r="283" spans="1:6" x14ac:dyDescent="0.25">
      <c r="A283" s="788" t="s">
        <v>1761</v>
      </c>
      <c r="B283" s="791" t="s">
        <v>1676</v>
      </c>
      <c r="C283" s="791" t="s">
        <v>1856</v>
      </c>
      <c r="D283" s="111" t="s">
        <v>1857</v>
      </c>
      <c r="E283" s="791" t="s">
        <v>1679</v>
      </c>
      <c r="F283" s="110" t="s">
        <v>1695</v>
      </c>
    </row>
    <row r="284" spans="1:6" x14ac:dyDescent="0.25">
      <c r="A284" s="790"/>
      <c r="B284" s="793"/>
      <c r="C284" s="793"/>
      <c r="D284" s="112" t="s">
        <v>1858</v>
      </c>
      <c r="E284" s="793"/>
      <c r="F284" s="110" t="s">
        <v>1695</v>
      </c>
    </row>
    <row r="287" spans="1:6" ht="15" customHeight="1" x14ac:dyDescent="0.25">
      <c r="A287" s="810" t="s">
        <v>1859</v>
      </c>
      <c r="B287" s="810"/>
      <c r="C287" s="810"/>
      <c r="D287" s="810"/>
      <c r="E287" s="810"/>
      <c r="F287" s="810"/>
    </row>
    <row r="290" spans="1:7" x14ac:dyDescent="0.25">
      <c r="A290" s="811" t="s">
        <v>1860</v>
      </c>
      <c r="B290" s="811"/>
      <c r="C290" s="811"/>
      <c r="D290" s="811"/>
      <c r="E290" s="811"/>
      <c r="F290" s="811"/>
      <c r="G290" s="811"/>
    </row>
    <row r="291" spans="1:7" ht="15" customHeight="1" x14ac:dyDescent="0.25">
      <c r="A291" s="811"/>
      <c r="B291" s="811"/>
      <c r="C291" s="811"/>
      <c r="D291" s="811"/>
      <c r="E291" s="811"/>
      <c r="F291" s="811"/>
      <c r="G291" s="811"/>
    </row>
    <row r="292" spans="1:7" ht="15.75" x14ac:dyDescent="0.25">
      <c r="A292" s="113" t="s">
        <v>1550</v>
      </c>
      <c r="B292" s="113" t="s">
        <v>1551</v>
      </c>
      <c r="C292" s="113" t="s">
        <v>1552</v>
      </c>
      <c r="D292" s="812" t="s">
        <v>1553</v>
      </c>
      <c r="E292" s="812"/>
      <c r="F292" s="113" t="s">
        <v>1554</v>
      </c>
      <c r="G292" s="113" t="s">
        <v>1555</v>
      </c>
    </row>
    <row r="293" spans="1:7" x14ac:dyDescent="0.25">
      <c r="A293" s="808" t="s">
        <v>1556</v>
      </c>
      <c r="B293" s="806" t="s">
        <v>1557</v>
      </c>
      <c r="C293" s="806" t="s">
        <v>1646</v>
      </c>
      <c r="D293" s="809" t="s">
        <v>1861</v>
      </c>
      <c r="E293" s="114" t="s">
        <v>1862</v>
      </c>
      <c r="F293" s="806" t="s">
        <v>1560</v>
      </c>
      <c r="G293" s="806" t="s">
        <v>1863</v>
      </c>
    </row>
    <row r="294" spans="1:7" x14ac:dyDescent="0.25">
      <c r="A294" s="808"/>
      <c r="B294" s="806"/>
      <c r="C294" s="806"/>
      <c r="D294" s="809"/>
      <c r="E294" s="114" t="s">
        <v>1864</v>
      </c>
      <c r="F294" s="806"/>
      <c r="G294" s="806"/>
    </row>
    <row r="295" spans="1:7" x14ac:dyDescent="0.25">
      <c r="A295" s="808"/>
      <c r="B295" s="806"/>
      <c r="C295" s="806"/>
      <c r="D295" s="809"/>
      <c r="E295" s="114" t="s">
        <v>1865</v>
      </c>
      <c r="F295" s="806"/>
      <c r="G295" s="806"/>
    </row>
    <row r="296" spans="1:7" x14ac:dyDescent="0.25">
      <c r="A296" s="808"/>
      <c r="B296" s="806"/>
      <c r="C296" s="806"/>
      <c r="D296" s="809"/>
      <c r="E296" s="114" t="s">
        <v>1866</v>
      </c>
      <c r="F296" s="806"/>
      <c r="G296" s="806"/>
    </row>
    <row r="297" spans="1:7" x14ac:dyDescent="0.25">
      <c r="A297" s="808"/>
      <c r="B297" s="806"/>
      <c r="C297" s="806"/>
      <c r="D297" s="809"/>
      <c r="E297" s="114" t="s">
        <v>1867</v>
      </c>
      <c r="F297" s="806"/>
      <c r="G297" s="806"/>
    </row>
    <row r="298" spans="1:7" x14ac:dyDescent="0.25">
      <c r="A298" s="808"/>
      <c r="B298" s="806"/>
      <c r="C298" s="806"/>
      <c r="D298" s="809"/>
      <c r="E298" s="114" t="s">
        <v>1868</v>
      </c>
      <c r="F298" s="806"/>
      <c r="G298" s="806"/>
    </row>
    <row r="299" spans="1:7" x14ac:dyDescent="0.25">
      <c r="A299" s="808"/>
      <c r="B299" s="806"/>
      <c r="C299" s="806"/>
      <c r="D299" s="809"/>
      <c r="E299" s="114" t="s">
        <v>1869</v>
      </c>
      <c r="F299" s="806"/>
      <c r="G299" s="806"/>
    </row>
    <row r="300" spans="1:7" x14ac:dyDescent="0.25">
      <c r="A300" s="808"/>
      <c r="B300" s="806"/>
      <c r="C300" s="806"/>
      <c r="D300" s="809"/>
      <c r="E300" s="114" t="s">
        <v>1870</v>
      </c>
      <c r="F300" s="806"/>
      <c r="G300" s="806"/>
    </row>
    <row r="301" spans="1:7" x14ac:dyDescent="0.25">
      <c r="A301" s="808"/>
      <c r="B301" s="806"/>
      <c r="C301" s="806"/>
      <c r="D301" s="809"/>
      <c r="E301" s="114" t="s">
        <v>1871</v>
      </c>
      <c r="F301" s="806"/>
      <c r="G301" s="806"/>
    </row>
    <row r="302" spans="1:7" x14ac:dyDescent="0.25">
      <c r="A302" s="808"/>
      <c r="B302" s="806"/>
      <c r="C302" s="806"/>
      <c r="D302" s="809"/>
      <c r="E302" s="114" t="s">
        <v>1872</v>
      </c>
      <c r="F302" s="806"/>
      <c r="G302" s="806"/>
    </row>
    <row r="303" spans="1:7" x14ac:dyDescent="0.25">
      <c r="A303" s="808"/>
      <c r="B303" s="806"/>
      <c r="C303" s="806"/>
      <c r="D303" s="809"/>
      <c r="E303" s="114" t="s">
        <v>1873</v>
      </c>
      <c r="F303" s="806"/>
      <c r="G303" s="806"/>
    </row>
    <row r="304" spans="1:7" x14ac:dyDescent="0.25">
      <c r="A304" s="808"/>
      <c r="B304" s="806"/>
      <c r="C304" s="806"/>
      <c r="D304" s="809"/>
      <c r="E304" s="114" t="s">
        <v>1874</v>
      </c>
      <c r="F304" s="806"/>
      <c r="G304" s="806"/>
    </row>
    <row r="305" spans="1:7" x14ac:dyDescent="0.25">
      <c r="A305" s="808"/>
      <c r="B305" s="806"/>
      <c r="C305" s="806"/>
      <c r="D305" s="809"/>
      <c r="E305" s="114" t="s">
        <v>1875</v>
      </c>
      <c r="F305" s="806"/>
      <c r="G305" s="806"/>
    </row>
    <row r="306" spans="1:7" x14ac:dyDescent="0.25">
      <c r="A306" s="808"/>
      <c r="B306" s="806"/>
      <c r="C306" s="806"/>
      <c r="D306" s="809"/>
      <c r="E306" s="114" t="s">
        <v>1876</v>
      </c>
      <c r="F306" s="806"/>
      <c r="G306" s="806"/>
    </row>
    <row r="307" spans="1:7" x14ac:dyDescent="0.25">
      <c r="A307" s="808"/>
      <c r="B307" s="806"/>
      <c r="C307" s="806"/>
      <c r="D307" s="809"/>
      <c r="E307" s="114" t="s">
        <v>1877</v>
      </c>
      <c r="F307" s="806"/>
      <c r="G307" s="806"/>
    </row>
    <row r="308" spans="1:7" x14ac:dyDescent="0.25">
      <c r="A308" s="808"/>
      <c r="B308" s="806"/>
      <c r="C308" s="806"/>
      <c r="D308" s="809"/>
      <c r="E308" s="114" t="s">
        <v>1878</v>
      </c>
      <c r="F308" s="806"/>
      <c r="G308" s="806"/>
    </row>
    <row r="309" spans="1:7" x14ac:dyDescent="0.25">
      <c r="A309" s="808"/>
      <c r="B309" s="806"/>
      <c r="C309" s="806"/>
      <c r="D309" s="809"/>
      <c r="E309" s="114" t="s">
        <v>1879</v>
      </c>
      <c r="F309" s="806"/>
      <c r="G309" s="806"/>
    </row>
    <row r="310" spans="1:7" x14ac:dyDescent="0.25">
      <c r="A310" s="808"/>
      <c r="B310" s="806"/>
      <c r="C310" s="806"/>
      <c r="D310" s="809"/>
      <c r="E310" s="114" t="s">
        <v>1880</v>
      </c>
      <c r="F310" s="806"/>
      <c r="G310" s="806"/>
    </row>
    <row r="311" spans="1:7" x14ac:dyDescent="0.25">
      <c r="A311" s="808"/>
      <c r="B311" s="806"/>
      <c r="C311" s="806"/>
      <c r="D311" s="809"/>
      <c r="E311" s="114" t="s">
        <v>1881</v>
      </c>
      <c r="F311" s="806"/>
      <c r="G311" s="806"/>
    </row>
    <row r="312" spans="1:7" x14ac:dyDescent="0.25">
      <c r="A312" s="808"/>
      <c r="B312" s="806"/>
      <c r="C312" s="806"/>
      <c r="D312" s="809"/>
      <c r="E312" s="114" t="s">
        <v>1882</v>
      </c>
      <c r="F312" s="806"/>
      <c r="G312" s="806"/>
    </row>
    <row r="313" spans="1:7" x14ac:dyDescent="0.25">
      <c r="A313" s="808" t="s">
        <v>1556</v>
      </c>
      <c r="B313" s="806" t="s">
        <v>1557</v>
      </c>
      <c r="C313" s="806" t="s">
        <v>1646</v>
      </c>
      <c r="D313" s="809" t="s">
        <v>1883</v>
      </c>
      <c r="E313" s="114" t="s">
        <v>1862</v>
      </c>
      <c r="F313" s="806" t="s">
        <v>1560</v>
      </c>
      <c r="G313" s="806" t="s">
        <v>1590</v>
      </c>
    </row>
    <row r="314" spans="1:7" x14ac:dyDescent="0.25">
      <c r="A314" s="808"/>
      <c r="B314" s="806"/>
      <c r="C314" s="806"/>
      <c r="D314" s="809"/>
      <c r="E314" s="114" t="s">
        <v>1884</v>
      </c>
      <c r="F314" s="806"/>
      <c r="G314" s="806"/>
    </row>
    <row r="315" spans="1:7" x14ac:dyDescent="0.25">
      <c r="A315" s="808"/>
      <c r="B315" s="806"/>
      <c r="C315" s="806"/>
      <c r="D315" s="809"/>
      <c r="E315" s="114" t="s">
        <v>1885</v>
      </c>
      <c r="F315" s="806"/>
      <c r="G315" s="806"/>
    </row>
    <row r="316" spans="1:7" x14ac:dyDescent="0.25">
      <c r="A316" s="808"/>
      <c r="B316" s="806"/>
      <c r="C316" s="806"/>
      <c r="D316" s="809"/>
      <c r="E316" s="114" t="s">
        <v>1886</v>
      </c>
      <c r="F316" s="806"/>
      <c r="G316" s="806"/>
    </row>
    <row r="317" spans="1:7" x14ac:dyDescent="0.25">
      <c r="A317" s="808"/>
      <c r="B317" s="806"/>
      <c r="C317" s="806"/>
      <c r="D317" s="809"/>
      <c r="E317" s="114" t="s">
        <v>1887</v>
      </c>
      <c r="F317" s="806"/>
      <c r="G317" s="806"/>
    </row>
    <row r="318" spans="1:7" x14ac:dyDescent="0.25">
      <c r="A318" s="808"/>
      <c r="B318" s="806"/>
      <c r="C318" s="806"/>
      <c r="D318" s="809"/>
      <c r="E318" s="114" t="s">
        <v>1888</v>
      </c>
      <c r="F318" s="806"/>
      <c r="G318" s="806"/>
    </row>
    <row r="319" spans="1:7" x14ac:dyDescent="0.25">
      <c r="A319" s="808"/>
      <c r="B319" s="806"/>
      <c r="C319" s="806"/>
      <c r="D319" s="809"/>
      <c r="E319" s="114" t="s">
        <v>1889</v>
      </c>
      <c r="F319" s="806"/>
      <c r="G319" s="806"/>
    </row>
    <row r="320" spans="1:7" x14ac:dyDescent="0.25">
      <c r="A320" s="808"/>
      <c r="B320" s="806"/>
      <c r="C320" s="806"/>
      <c r="D320" s="809"/>
      <c r="E320" s="114" t="s">
        <v>1890</v>
      </c>
      <c r="F320" s="806"/>
      <c r="G320" s="806"/>
    </row>
    <row r="321" spans="1:7" x14ac:dyDescent="0.25">
      <c r="A321" s="808"/>
      <c r="B321" s="806"/>
      <c r="C321" s="806"/>
      <c r="D321" s="809"/>
      <c r="E321" s="114" t="s">
        <v>1891</v>
      </c>
      <c r="F321" s="806"/>
      <c r="G321" s="806"/>
    </row>
    <row r="322" spans="1:7" x14ac:dyDescent="0.25">
      <c r="A322" s="808"/>
      <c r="B322" s="806"/>
      <c r="C322" s="806"/>
      <c r="D322" s="809"/>
      <c r="E322" s="114" t="s">
        <v>1892</v>
      </c>
      <c r="F322" s="806"/>
      <c r="G322" s="806"/>
    </row>
    <row r="323" spans="1:7" x14ac:dyDescent="0.25">
      <c r="A323" s="808"/>
      <c r="B323" s="806"/>
      <c r="C323" s="806"/>
      <c r="D323" s="809"/>
      <c r="E323" s="114" t="s">
        <v>1893</v>
      </c>
      <c r="F323" s="806"/>
      <c r="G323" s="806"/>
    </row>
    <row r="324" spans="1:7" x14ac:dyDescent="0.25">
      <c r="A324" s="808"/>
      <c r="B324" s="806"/>
      <c r="C324" s="806"/>
      <c r="D324" s="809"/>
      <c r="E324" s="114" t="s">
        <v>1894</v>
      </c>
      <c r="F324" s="806"/>
      <c r="G324" s="806"/>
    </row>
    <row r="325" spans="1:7" x14ac:dyDescent="0.25">
      <c r="A325" s="808"/>
      <c r="B325" s="806"/>
      <c r="C325" s="806"/>
      <c r="D325" s="809"/>
      <c r="E325" s="114" t="s">
        <v>1895</v>
      </c>
      <c r="F325" s="806"/>
      <c r="G325" s="806"/>
    </row>
    <row r="326" spans="1:7" x14ac:dyDescent="0.25">
      <c r="A326" s="808"/>
      <c r="B326" s="806"/>
      <c r="C326" s="806"/>
      <c r="D326" s="809"/>
      <c r="E326" s="114" t="s">
        <v>1896</v>
      </c>
      <c r="F326" s="806"/>
      <c r="G326" s="806"/>
    </row>
    <row r="327" spans="1:7" x14ac:dyDescent="0.25">
      <c r="A327" s="808"/>
      <c r="B327" s="806"/>
      <c r="C327" s="806"/>
      <c r="D327" s="809"/>
      <c r="E327" s="114" t="s">
        <v>1897</v>
      </c>
      <c r="F327" s="806"/>
      <c r="G327" s="806"/>
    </row>
    <row r="328" spans="1:7" x14ac:dyDescent="0.25">
      <c r="A328" s="808"/>
      <c r="B328" s="806"/>
      <c r="C328" s="806"/>
      <c r="D328" s="809"/>
      <c r="E328" s="114" t="s">
        <v>1898</v>
      </c>
      <c r="F328" s="806"/>
      <c r="G328" s="806"/>
    </row>
    <row r="329" spans="1:7" x14ac:dyDescent="0.25">
      <c r="A329" s="808"/>
      <c r="B329" s="806"/>
      <c r="C329" s="806"/>
      <c r="D329" s="809"/>
      <c r="E329" s="114" t="s">
        <v>1899</v>
      </c>
      <c r="F329" s="806"/>
      <c r="G329" s="806"/>
    </row>
    <row r="330" spans="1:7" x14ac:dyDescent="0.25">
      <c r="A330" s="808"/>
      <c r="B330" s="806"/>
      <c r="C330" s="806"/>
      <c r="D330" s="809"/>
      <c r="E330" s="114" t="s">
        <v>1900</v>
      </c>
      <c r="F330" s="806"/>
      <c r="G330" s="806"/>
    </row>
    <row r="331" spans="1:7" x14ac:dyDescent="0.25">
      <c r="A331" s="808"/>
      <c r="B331" s="806"/>
      <c r="C331" s="806"/>
      <c r="D331" s="809"/>
      <c r="E331" s="114" t="s">
        <v>1881</v>
      </c>
      <c r="F331" s="806"/>
      <c r="G331" s="806"/>
    </row>
    <row r="332" spans="1:7" x14ac:dyDescent="0.25">
      <c r="A332" s="808"/>
      <c r="B332" s="806"/>
      <c r="C332" s="807"/>
      <c r="D332" s="809"/>
      <c r="E332" s="114" t="s">
        <v>1882</v>
      </c>
      <c r="F332" s="806"/>
      <c r="G332" s="806"/>
    </row>
    <row r="333" spans="1:7" x14ac:dyDescent="0.25">
      <c r="A333" s="808" t="s">
        <v>1556</v>
      </c>
      <c r="B333" s="823" t="s">
        <v>1557</v>
      </c>
      <c r="C333" s="806" t="s">
        <v>1646</v>
      </c>
      <c r="D333" s="824" t="s">
        <v>1901</v>
      </c>
      <c r="E333" s="114" t="s">
        <v>1862</v>
      </c>
      <c r="F333" s="806" t="s">
        <v>1560</v>
      </c>
      <c r="G333" s="806" t="s">
        <v>1627</v>
      </c>
    </row>
    <row r="334" spans="1:7" x14ac:dyDescent="0.25">
      <c r="A334" s="808"/>
      <c r="B334" s="823"/>
      <c r="C334" s="806"/>
      <c r="D334" s="824"/>
      <c r="E334" s="114" t="s">
        <v>1902</v>
      </c>
      <c r="F334" s="806"/>
      <c r="G334" s="806"/>
    </row>
    <row r="335" spans="1:7" x14ac:dyDescent="0.25">
      <c r="A335" s="808"/>
      <c r="B335" s="823"/>
      <c r="C335" s="806"/>
      <c r="D335" s="824"/>
      <c r="E335" s="114" t="s">
        <v>1903</v>
      </c>
      <c r="F335" s="806"/>
      <c r="G335" s="806"/>
    </row>
    <row r="336" spans="1:7" x14ac:dyDescent="0.25">
      <c r="A336" s="808"/>
      <c r="B336" s="823"/>
      <c r="C336" s="806"/>
      <c r="D336" s="824"/>
      <c r="E336" s="114" t="s">
        <v>1904</v>
      </c>
      <c r="F336" s="806"/>
      <c r="G336" s="806"/>
    </row>
    <row r="337" spans="1:7" x14ac:dyDescent="0.25">
      <c r="A337" s="808"/>
      <c r="B337" s="823"/>
      <c r="C337" s="806"/>
      <c r="D337" s="824"/>
      <c r="E337" s="114" t="s">
        <v>1905</v>
      </c>
      <c r="F337" s="806"/>
      <c r="G337" s="806"/>
    </row>
    <row r="338" spans="1:7" x14ac:dyDescent="0.25">
      <c r="A338" s="808"/>
      <c r="B338" s="823"/>
      <c r="C338" s="806"/>
      <c r="D338" s="824"/>
      <c r="E338" s="114" t="s">
        <v>1906</v>
      </c>
      <c r="F338" s="806"/>
      <c r="G338" s="806"/>
    </row>
    <row r="339" spans="1:7" x14ac:dyDescent="0.25">
      <c r="A339" s="808"/>
      <c r="B339" s="823"/>
      <c r="C339" s="806"/>
      <c r="D339" s="824"/>
      <c r="E339" s="114" t="s">
        <v>1907</v>
      </c>
      <c r="F339" s="806"/>
      <c r="G339" s="806"/>
    </row>
    <row r="340" spans="1:7" x14ac:dyDescent="0.25">
      <c r="A340" s="808"/>
      <c r="B340" s="823"/>
      <c r="C340" s="806"/>
      <c r="D340" s="824"/>
      <c r="E340" s="114" t="s">
        <v>1908</v>
      </c>
      <c r="F340" s="806"/>
      <c r="G340" s="806"/>
    </row>
    <row r="341" spans="1:7" x14ac:dyDescent="0.25">
      <c r="A341" s="808"/>
      <c r="B341" s="823"/>
      <c r="C341" s="806"/>
      <c r="D341" s="824"/>
      <c r="E341" s="114" t="s">
        <v>1909</v>
      </c>
      <c r="F341" s="806"/>
      <c r="G341" s="806"/>
    </row>
    <row r="342" spans="1:7" x14ac:dyDescent="0.25">
      <c r="A342" s="808"/>
      <c r="B342" s="823"/>
      <c r="C342" s="806"/>
      <c r="D342" s="824"/>
      <c r="E342" s="114" t="s">
        <v>1910</v>
      </c>
      <c r="F342" s="806"/>
      <c r="G342" s="806"/>
    </row>
    <row r="343" spans="1:7" x14ac:dyDescent="0.25">
      <c r="A343" s="808"/>
      <c r="B343" s="823"/>
      <c r="C343" s="806"/>
      <c r="D343" s="824"/>
      <c r="E343" s="114" t="s">
        <v>1911</v>
      </c>
      <c r="F343" s="806"/>
      <c r="G343" s="806"/>
    </row>
    <row r="344" spans="1:7" x14ac:dyDescent="0.25">
      <c r="A344" s="808"/>
      <c r="B344" s="823"/>
      <c r="C344" s="806"/>
      <c r="D344" s="824"/>
      <c r="E344" s="114" t="s">
        <v>1912</v>
      </c>
      <c r="F344" s="806"/>
      <c r="G344" s="806"/>
    </row>
    <row r="345" spans="1:7" x14ac:dyDescent="0.25">
      <c r="A345" s="808"/>
      <c r="B345" s="823"/>
      <c r="C345" s="806"/>
      <c r="D345" s="824"/>
      <c r="E345" s="114" t="s">
        <v>1913</v>
      </c>
      <c r="F345" s="806"/>
      <c r="G345" s="806"/>
    </row>
    <row r="346" spans="1:7" x14ac:dyDescent="0.25">
      <c r="A346" s="808"/>
      <c r="B346" s="823"/>
      <c r="C346" s="806"/>
      <c r="D346" s="824"/>
      <c r="E346" s="114" t="s">
        <v>1914</v>
      </c>
      <c r="F346" s="806"/>
      <c r="G346" s="806"/>
    </row>
    <row r="347" spans="1:7" x14ac:dyDescent="0.25">
      <c r="A347" s="808"/>
      <c r="B347" s="823"/>
      <c r="C347" s="806"/>
      <c r="D347" s="824"/>
      <c r="E347" s="114" t="s">
        <v>1915</v>
      </c>
      <c r="F347" s="806"/>
      <c r="G347" s="806"/>
    </row>
    <row r="348" spans="1:7" x14ac:dyDescent="0.25">
      <c r="A348" s="808"/>
      <c r="B348" s="823"/>
      <c r="C348" s="806"/>
      <c r="D348" s="824"/>
      <c r="E348" s="114" t="s">
        <v>1916</v>
      </c>
      <c r="F348" s="806"/>
      <c r="G348" s="806"/>
    </row>
    <row r="349" spans="1:7" x14ac:dyDescent="0.25">
      <c r="A349" s="808"/>
      <c r="B349" s="823"/>
      <c r="C349" s="806"/>
      <c r="D349" s="824"/>
      <c r="E349" s="114" t="s">
        <v>1917</v>
      </c>
      <c r="F349" s="806"/>
      <c r="G349" s="806"/>
    </row>
    <row r="350" spans="1:7" x14ac:dyDescent="0.25">
      <c r="A350" s="808"/>
      <c r="B350" s="823"/>
      <c r="C350" s="806"/>
      <c r="D350" s="824"/>
      <c r="E350" s="114" t="s">
        <v>1918</v>
      </c>
      <c r="F350" s="806"/>
      <c r="G350" s="806"/>
    </row>
    <row r="351" spans="1:7" x14ac:dyDescent="0.25">
      <c r="A351" s="808"/>
      <c r="B351" s="823"/>
      <c r="C351" s="806"/>
      <c r="D351" s="824"/>
      <c r="E351" s="114" t="s">
        <v>1919</v>
      </c>
      <c r="F351" s="806"/>
      <c r="G351" s="806"/>
    </row>
    <row r="352" spans="1:7" x14ac:dyDescent="0.25">
      <c r="A352" s="808"/>
      <c r="B352" s="823"/>
      <c r="C352" s="806"/>
      <c r="D352" s="824"/>
      <c r="E352" s="114" t="s">
        <v>1920</v>
      </c>
      <c r="F352" s="806"/>
      <c r="G352" s="806"/>
    </row>
    <row r="353" spans="1:7" x14ac:dyDescent="0.25">
      <c r="A353" s="808"/>
      <c r="B353" s="823"/>
      <c r="C353" s="806"/>
      <c r="D353" s="824"/>
      <c r="E353" s="114" t="s">
        <v>1921</v>
      </c>
      <c r="F353" s="806"/>
      <c r="G353" s="806"/>
    </row>
    <row r="354" spans="1:7" x14ac:dyDescent="0.25">
      <c r="A354" s="822"/>
      <c r="B354" s="815"/>
      <c r="C354" s="806"/>
      <c r="D354" s="825"/>
      <c r="E354" s="115" t="s">
        <v>1922</v>
      </c>
      <c r="F354" s="807"/>
      <c r="G354" s="807"/>
    </row>
    <row r="355" spans="1:7" x14ac:dyDescent="0.25">
      <c r="A355" s="807" t="s">
        <v>1676</v>
      </c>
      <c r="B355" s="815" t="s">
        <v>1676</v>
      </c>
      <c r="C355" s="818" t="s">
        <v>1923</v>
      </c>
      <c r="D355" s="819"/>
      <c r="E355" s="114" t="s">
        <v>1924</v>
      </c>
      <c r="F355" s="116" t="s">
        <v>1925</v>
      </c>
      <c r="G355" s="116" t="s">
        <v>1695</v>
      </c>
    </row>
    <row r="356" spans="1:7" x14ac:dyDescent="0.25">
      <c r="A356" s="813"/>
      <c r="B356" s="816"/>
      <c r="C356" s="818"/>
      <c r="D356" s="820"/>
      <c r="E356" s="114" t="s">
        <v>1926</v>
      </c>
      <c r="F356" s="116" t="s">
        <v>1679</v>
      </c>
      <c r="G356" s="116" t="s">
        <v>1695</v>
      </c>
    </row>
    <row r="357" spans="1:7" x14ac:dyDescent="0.25">
      <c r="A357" s="813"/>
      <c r="B357" s="816"/>
      <c r="C357" s="818"/>
      <c r="D357" s="820"/>
      <c r="E357" s="114" t="s">
        <v>1927</v>
      </c>
      <c r="F357" s="116" t="s">
        <v>1679</v>
      </c>
      <c r="G357" s="116" t="s">
        <v>1722</v>
      </c>
    </row>
    <row r="358" spans="1:7" x14ac:dyDescent="0.25">
      <c r="A358" s="813"/>
      <c r="B358" s="816"/>
      <c r="C358" s="818"/>
      <c r="D358" s="820"/>
      <c r="E358" s="114" t="s">
        <v>1928</v>
      </c>
      <c r="F358" s="116" t="s">
        <v>1679</v>
      </c>
      <c r="G358" s="116" t="s">
        <v>1929</v>
      </c>
    </row>
    <row r="359" spans="1:7" x14ac:dyDescent="0.25">
      <c r="A359" s="814"/>
      <c r="B359" s="817"/>
      <c r="C359" s="818"/>
      <c r="D359" s="821"/>
      <c r="E359" s="114" t="s">
        <v>1930</v>
      </c>
      <c r="F359" s="116" t="s">
        <v>1679</v>
      </c>
      <c r="G359" s="116" t="s">
        <v>1782</v>
      </c>
    </row>
  </sheetData>
  <mergeCells count="104">
    <mergeCell ref="A355:A359"/>
    <mergeCell ref="B355:B359"/>
    <mergeCell ref="C355:C359"/>
    <mergeCell ref="D355:D359"/>
    <mergeCell ref="A333:A354"/>
    <mergeCell ref="B333:B354"/>
    <mergeCell ref="C333:C354"/>
    <mergeCell ref="D333:D354"/>
    <mergeCell ref="F333:F354"/>
    <mergeCell ref="G333:G354"/>
    <mergeCell ref="A313:A332"/>
    <mergeCell ref="B313:B332"/>
    <mergeCell ref="C313:C332"/>
    <mergeCell ref="D313:D332"/>
    <mergeCell ref="F313:F332"/>
    <mergeCell ref="G313:G332"/>
    <mergeCell ref="A287:F287"/>
    <mergeCell ref="A290:G291"/>
    <mergeCell ref="D292:E292"/>
    <mergeCell ref="A293:A312"/>
    <mergeCell ref="B293:B312"/>
    <mergeCell ref="C293:C312"/>
    <mergeCell ref="D293:D312"/>
    <mergeCell ref="F293:F312"/>
    <mergeCell ref="G293:G312"/>
    <mergeCell ref="A274:A282"/>
    <mergeCell ref="B274:B282"/>
    <mergeCell ref="C274:C282"/>
    <mergeCell ref="E274:E282"/>
    <mergeCell ref="A283:A284"/>
    <mergeCell ref="B283:B284"/>
    <mergeCell ref="C283:C284"/>
    <mergeCell ref="E283:E284"/>
    <mergeCell ref="A248:F249"/>
    <mergeCell ref="A251:A268"/>
    <mergeCell ref="B251:B268"/>
    <mergeCell ref="C251:C268"/>
    <mergeCell ref="E251:E268"/>
    <mergeCell ref="A271:F272"/>
    <mergeCell ref="F222:F233"/>
    <mergeCell ref="A234:A245"/>
    <mergeCell ref="B234:B245"/>
    <mergeCell ref="C234:C245"/>
    <mergeCell ref="E234:E245"/>
    <mergeCell ref="F234:F245"/>
    <mergeCell ref="A205:A221"/>
    <mergeCell ref="B205:B221"/>
    <mergeCell ref="C205:C213"/>
    <mergeCell ref="E205:E221"/>
    <mergeCell ref="C214:C221"/>
    <mergeCell ref="A222:A233"/>
    <mergeCell ref="B222:B233"/>
    <mergeCell ref="C222:C233"/>
    <mergeCell ref="E222:E233"/>
    <mergeCell ref="A188:F189"/>
    <mergeCell ref="A191:A204"/>
    <mergeCell ref="B192:B199"/>
    <mergeCell ref="C192:C199"/>
    <mergeCell ref="E192:E199"/>
    <mergeCell ref="B200:B204"/>
    <mergeCell ref="A161:A171"/>
    <mergeCell ref="B161:B171"/>
    <mergeCell ref="C161:C171"/>
    <mergeCell ref="E161:E171"/>
    <mergeCell ref="F161:F171"/>
    <mergeCell ref="A172:A181"/>
    <mergeCell ref="B172:B181"/>
    <mergeCell ref="C172:C181"/>
    <mergeCell ref="E172:E181"/>
    <mergeCell ref="F172:F181"/>
    <mergeCell ref="A141:A150"/>
    <mergeCell ref="B141:B150"/>
    <mergeCell ref="C141:C150"/>
    <mergeCell ref="E141:E150"/>
    <mergeCell ref="F141:F150"/>
    <mergeCell ref="A151:A160"/>
    <mergeCell ref="B151:B160"/>
    <mergeCell ref="C151:C160"/>
    <mergeCell ref="E151:E160"/>
    <mergeCell ref="F151:F160"/>
    <mergeCell ref="A111:A123"/>
    <mergeCell ref="B111:B123"/>
    <mergeCell ref="C111:C123"/>
    <mergeCell ref="E111:E123"/>
    <mergeCell ref="A128:F129"/>
    <mergeCell ref="A131:A140"/>
    <mergeCell ref="B131:B140"/>
    <mergeCell ref="C131:C140"/>
    <mergeCell ref="E131:E140"/>
    <mergeCell ref="F131:F140"/>
    <mergeCell ref="A30:A82"/>
    <mergeCell ref="B30:B82"/>
    <mergeCell ref="C30:C82"/>
    <mergeCell ref="E30:E82"/>
    <mergeCell ref="A83:A110"/>
    <mergeCell ref="B83:B110"/>
    <mergeCell ref="C83:C110"/>
    <mergeCell ref="E83:E110"/>
    <mergeCell ref="A1:F2"/>
    <mergeCell ref="A4:A24"/>
    <mergeCell ref="B4:B24"/>
    <mergeCell ref="C4:C24"/>
    <mergeCell ref="E4:E24"/>
    <mergeCell ref="A27:F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vt:i4>
      </vt:variant>
    </vt:vector>
  </HeadingPairs>
  <TitlesOfParts>
    <vt:vector size="9" baseType="lpstr">
      <vt:lpstr>BUSCADOR</vt:lpstr>
      <vt:lpstr>Filtros</vt:lpstr>
      <vt:lpstr>Científico Matemático</vt:lpstr>
      <vt:lpstr>de Comunicación</vt:lpstr>
      <vt:lpstr>Ciencias Sociales y Humanidades</vt:lpstr>
      <vt:lpstr>Educación Inclusiva</vt:lpstr>
      <vt:lpstr>Ciencias_Sociales_y_Humanidades</vt:lpstr>
      <vt:lpstr>Científico_Matemático</vt:lpstr>
      <vt:lpstr>de_Comunicación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Paggiola, Ramón</cp:lastModifiedBy>
  <cp:revision/>
  <dcterms:created xsi:type="dcterms:W3CDTF">2022-02-18T17:03:37Z</dcterms:created>
  <dcterms:modified xsi:type="dcterms:W3CDTF">2025-01-13T15:30:42Z</dcterms:modified>
  <cp:category/>
  <cp:contentStatus/>
</cp:coreProperties>
</file>