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codeName="ThisWorkbook" defaultThemeVersion="166925"/>
  <mc:AlternateContent xmlns:mc="http://schemas.openxmlformats.org/markup-compatibility/2006">
    <mc:Choice Requires="x15">
      <x15ac:absPath xmlns:x15ac="http://schemas.microsoft.com/office/spreadsheetml/2010/11/ac" url="https://theprsb.sharepoint.com/Projects/Shared Documents/PROJECTS/PE0028 Wound care/Standard/Standard - draft 2/Extracts V0.2 15-2-23/"/>
    </mc:Choice>
  </mc:AlternateContent>
  <xr:revisionPtr revIDLastSave="2308" documentId="8_{1E1642E0-8001-4379-9EE4-6161DF97AB34}" xr6:coauthVersionLast="47" xr6:coauthVersionMax="47" xr10:uidLastSave="{FA1CD9D7-BAF8-40A6-B6D8-69463DA6B9F9}"/>
  <bookViews>
    <workbookView xWindow="3060" yWindow="1560" windowWidth="22230" windowHeight="12480" xr2:uid="{C7C27F13-63D2-48AB-AA13-EDF499CA86CE}"/>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<sst xmlns="http://schemas.openxmlformats.org/spreadsheetml/2006/main" count="2288" uniqueCount="609">
  <si>
    <t>Name</t>
  </si>
  <si>
    <t xml:space="preserve"> Conformance</t>
  </si>
  <si>
    <t xml:space="preserve"> Cardinality</t>
  </si>
  <si>
    <t xml:space="preserve"> Description</t>
  </si>
  <si>
    <t xml:space="preserve"> Value Sets</t>
  </si>
  <si>
    <t xml:space="preserve"> Type</t>
  </si>
  <si>
    <t xml:space="preserve"> Context</t>
  </si>
  <si>
    <t xml:space="preserve"> Information Type</t>
  </si>
  <si>
    <t>Wound assessment and treatment</t>
  </si>
  <si>
    <t>Risks</t>
  </si>
  <si>
    <t>R</t>
  </si>
  <si>
    <t>0...1</t>
  </si>
  <si>
    <t>Details of any risks related to the person.</t>
  </si>
  <si>
    <t>section</t>
  </si>
  <si>
    <t>    Risks record entry</t>
  </si>
  <si>
    <t>0...*</t>
  </si>
  <si>
    <t>This is a risks record entry. There may be 0 to many record entry/entries under a section. Each record entry is made up of a number of elements or data items.</t>
  </si>
  <si>
    <t>group</t>
  </si>
  <si>
    <t>Risk factors for delayed healing: Including diseases and conditions that affect wound healing (e.g. diabetes, auto-immune conditions), systemic and local blood supply to the wound, susceptibility to infection, medication affecting wound healing, skin integrity and other factors that affect healing such as obesity. Risks to the healing process - pressure, ischaemia, infection, concordance, mobility, nutrition</t>
  </si>
  <si>
    <t>Event.Record</t>
  </si>
  <si>
    <t>        Start date of risk</t>
  </si>
  <si>
    <t>1...1</t>
  </si>
  <si>
    <t>The start date of the risk.</t>
  </si>
  <si>
    <t>Date and time</t>
  </si>
  <si>
    <t>item</t>
  </si>
  <si>
    <t>        End date of risk</t>
  </si>
  <si>
    <t>O</t>
  </si>
  <si>
    <t>The date the risk ended.</t>
  </si>
  <si>
    <t>        Risk</t>
  </si>
  <si>
    <t>The risk to the person or others, this includes any risk the person might cause to themselves or to others. e.g. suicide, self harm. </t>
  </si>
  <si>
    <t>            Coded value</t>
  </si>
  <si>
    <t>The coded value for risk. </t>
  </si>
  <si>
    <t>SNOMED CT: - &lt;281694009 |Finding of at risk (finding)|  </t>
  </si>
  <si>
    <t>A risk that compromises healing</t>
  </si>
  <si>
    <t>            Free text</t>
  </si>
  <si>
    <t>Free text field to be used if no code is available.</t>
  </si>
  <si>
    <t>Free text.</t>
  </si>
  <si>
    <t>        Comment</t>
  </si>
  <si>
    <t>Additional details about the risk. </t>
  </si>
  <si>
    <t>Free text</t>
  </si>
  <si>
    <t>Top level concept that contains the wound specific concepts covering   baseline information,  treatment,  assessment observation</t>
  </si>
  <si>
    <t>This section contains the assessments, observations and treatments that the health care professional makes about wounds</t>
  </si>
  <si>
    <t>    Baseline information</t>
  </si>
  <si>
    <t>M</t>
  </si>
  <si>
    <t>1...*</t>
  </si>
  <si>
    <t>Initial description, mapping and number of wounds that exist at the start of the wound care episode</t>
  </si>
  <si>
    <t>The baseline section contains details of the initial state of the wound, there could be more than one wound being treated and therefore there will be a baseline for each wound, the baseline information would be accompanied by a formal structured assessment (see below) which will be flagged as the initial (primary) assessment</t>
  </si>
  <si>
    <t>        Wound classification</t>
  </si>
  <si>
    <t>Wounds should be classified by the dominant cause of wounding and/ or non-healing e.g. diabetic foot ulcer, venous leg ulcer, pressure ulcer etc</t>
  </si>
  <si>
    <t>Wound type/classification: Surgical wounds should be classified by the amount of contamination which could lead to delayed wound healing and infection: Clean, Clean-Contaminated, Contaminated, Dirty</t>
  </si>
  <si>
    <t>        Problem list</t>
  </si>
  <si>
    <t>A summary of the problems that require investigation or treatment.</t>
  </si>
  <si>
    <t>This could be a list but will need to be extensive for each category</t>
  </si>
  <si>
    <t>            Problem list record entry</t>
  </si>
  <si>
    <t>This is a problem list record entry.  There may be 0 to many record entries under problem list.  Each record entry is made up of a number of elements or data items.</t>
  </si>
  <si>
    <t>                Problem</t>
  </si>
  <si>
    <t>A condition which needs addressing and so is important for every professional to know about when seeing the person.  Problems may include diagnoses, symptoms, and social or behavioural issues</t>
  </si>
  <si>
    <t>This section allows for relevant diagnosis of the wound cause (or for free text if it cannot be coded) When a diagnosis has not yet been made, the most granular clinical concept with the highest level of certainty should be displayed. This may be a problem, symptom, sign, or test result, and may evolve over time, as a conventional diagnosis is reached. In some situations, a confirmed diagnosis may need to be qualified by a number of attributes to give further detail (e.g. severity, distribution (body site), laterality, or stage of disease etc. It is essential that where a diagnosis is unconfirmed (e.g. suspected, disputed, or excluded) that this is not misinterpreted or coded as a confirmed diagnosis. Further guidance on the use of problem lists in systems can be found in PRSB's diagnosis recording guidance (see https://theprsb.org/standards/diagnosesrecording/).</t>
  </si>
  <si>
    <t>                    Coded value</t>
  </si>
  <si>
    <t>The coded value for the problem list.</t>
  </si>
  <si>
    <t>SNOMED CT : - ^1127581000000103 |Health issues simple reference set|</t>
  </si>
  <si>
    <t>                    Free text</t>
  </si>
  <si>
    <t>Free text field to be used if no code is available</t>
  </si>
  <si>
    <t>                Onset date</t>
  </si>
  <si>
    <t>A date or estimated date that the problem began</t>
  </si>
  <si>
    <t>                End Date</t>
  </si>
  <si>
    <t>The date or estimated date the problem was resolved.</t>
  </si>
  <si>
    <t>Date and time.</t>
  </si>
  <si>
    <t>                Severity</t>
  </si>
  <si>
    <t>The severity of the problem. </t>
  </si>
  <si>
    <t>The coded value for severity. </t>
  </si>
  <si>
    <t>SNOMED CT.</t>
  </si>
  <si>
    <t>                Body site</t>
  </si>
  <si>
    <t>The body site relevant to the problem.</t>
  </si>
  <si>
    <t>The coded value for body site. </t>
  </si>
  <si>
    <t>                Laterality</t>
  </si>
  <si>
    <t>The laterality of the problem (left or right or bilateral).</t>
  </si>
  <si>
    <t>The coded value for laterality.</t>
  </si>
  <si>
    <t>                Problem status</t>
  </si>
  <si>
    <t>The status of the problem. This can be either active or inactive.</t>
  </si>
  <si>
    <t>Healed or active more appropriate terminology</t>
  </si>
  <si>
    <t>The coded value for problem status.</t>
  </si>
  <si>
    <t>                Problem priority</t>
  </si>
  <si>
    <t>The problem priority level. This can be either significant or minor. </t>
  </si>
  <si>
    <t>The coded value for problem priority. </t>
  </si>
  <si>
    <t>        Anatomical site</t>
  </si>
  <si>
    <t>The body site of the procedure</t>
  </si>
  <si>
    <t>The coded value of the anatomical site.</t>
  </si>
  <si>
    <t>SNOMED CT :- &lt;123037004 |Body structure (body structure)|</t>
  </si>
  <si>
    <t>        Body map</t>
  </si>
  <si>
    <t>Diagram or image showing the location of one or more wounds</t>
  </si>
  <si>
    <t>A graphical representation showing the location of the wound(s). Only one body map expected, regardless of how many wounds are being treated</t>
  </si>
  <si>
    <t>        Wound description</t>
  </si>
  <si>
    <t>Description of the wound</t>
  </si>
  <si>
    <t>        Date wound occurred</t>
  </si>
  <si>
    <t>To be used to calculate wound duration</t>
  </si>
  <si>
    <t>        Surgical wound specific</t>
  </si>
  <si>
    <t>This group includes data concepts that are specific to surgical wounds management</t>
  </si>
  <si>
    <t>            Type of surgery</t>
  </si>
  <si>
    <t>Certain surgeries by definition are contaminated/ dirty and therefore more at risk of surgical wound complications</t>
  </si>
  <si>
    <t>            Emergency / Elective surgery</t>
  </si>
  <si>
    <t>Emergency/Elective Surgery: Emergency surgery means that the patient has not had a preoperative risk assessment and is not optimised.  Often emergency surgery is contaminated/dirty</t>
  </si>
  <si>
    <t>            Number of Surgical Wounds</t>
  </si>
  <si>
    <t>How many wounds were created during the surgery, for example there could be a wound for graft site as well as where the donor graft was taken from</t>
  </si>
  <si>
    <t>            Date of Surgery</t>
  </si>
  <si>
    <t>The date that the surgery took place</t>
  </si>
  <si>
    <t>            Duration of surgery</t>
  </si>
  <si>
    <t>Surgery of &gt;2 hours increase the risk of surgical wound complications</t>
  </si>
  <si>
    <t>            Wound Closure Method</t>
  </si>
  <si>
    <t>The method that was used to close the wound(s)</t>
  </si>
  <si>
    <t>            Date of closure removal</t>
  </si>
  <si>
    <t>The date that closures are scheduled to be removed</t>
  </si>
  <si>
    <t>            Drain in situ</t>
  </si>
  <si>
    <t>If there is a drain in place, what type of drain</t>
  </si>
  <si>
    <t>            Prosthesis / implant present</t>
  </si>
  <si>
    <t>Has a prosthesis or implant been fitted, if so what</t>
  </si>
  <si>
    <t>            Antibiotic prophylaxis given</t>
  </si>
  <si>
    <t>Boolean to indicate whether antibiotic has been given post surgery</t>
  </si>
  <si>
    <t>    Contacts with professionals</t>
  </si>
  <si>
    <t>The details of the person’s contact with a professional.</t>
  </si>
  <si>
    <t>This section includes the details of the person’s contacts with services, their encounters. This information may need to be filtered to only display what is relevant for a particular use case and professional’s discipline. This includes outpatient appointments, home visits, hospital and outpatient attendances, out of hours GP visits, clinic appointments, social
                                    worker visits etc.</t>
  </si>
  <si>
    <t>        Contacts with professionals record entry</t>
  </si>
  <si>
    <t>This is a contacts record entry. There may be 0 to many record entries under a section. Each record entry is made up of a number of elements or data items.</t>
  </si>
  <si>
    <t>            Seen by</t>
  </si>
  <si>
    <t>The professional that saw the person.</t>
  </si>
  <si>
    <t>                Name</t>
  </si>
  <si>
    <t>The name of the professional that saw the person</t>
  </si>
  <si>
    <t>                Role</t>
  </si>
  <si>
    <t>The role of the person providing the service.</t>
  </si>
  <si>
    <t>FHIR values set : - ukcorepractitionerrolecode</t>
  </si>
  <si>
    <t>                Free text</t>
  </si>
  <si>
    <t>            Location type</t>
  </si>
  <si>
    <t>The type of location where the contact took place e.g. person's home</t>
  </si>
  <si>
    <t>NHS data dictionary - Activity location type code</t>
  </si>
  <si>
    <t>            Reason for service</t>
  </si>
  <si>
    <t>The reason why the person has been offered the service</t>
  </si>
  <si>
    <t>            Contact type</t>
  </si>
  <si>
    <t>Type of contact e.g. GP consultation, outpatient attendance</t>
  </si>
  <si>
    <t>            Person accompanying patient</t>
  </si>
  <si>
    <t>Identify, where clinically relevant, others accompanying the patient, e.g. parent, relative, friend. Includes: Name, Relationship, role (e.g. informal carer).</t>
  </si>
  <si>
    <t>NHS data dictionary : - Person full name</t>
  </si>
  <si>
    <t>    Wound assessment</t>
  </si>
  <si>
    <t>Periodic assessments, both structured and unstructured, as recommended by best clinical practice (NWCSP)</t>
  </si>
  <si>
    <t>This section makes provision for followup assessments, i.e. all assessments after the initial (primary) assessment</t>
  </si>
  <si>
    <t>        Initial (Primary) Wound Assessment</t>
  </si>
  <si>
    <t>Boolean indicate whether (or not) this assessment is a initial (or primary) assessment</t>
  </si>
  <si>
    <t>        Structured assessment</t>
  </si>
  <si>
    <t>Details of the structured assessment.</t>
  </si>
  <si>
    <t>            Structured assessment name</t>
  </si>
  <si>
    <t>Structured assessment name e.g. New York Heart Failure, Glasgow Coma scale, Activities of Daily Living (ADL) etc.</t>
  </si>
  <si>
    <t>                Coded value</t>
  </si>
  <si>
    <t>The coded value for structured assessment name. </t>
  </si>
  <si>
    <t>SNOMED CT: - &lt; 273249006 |Assessment scales (assessment scale)|</t>
  </si>
  <si>
    <t>            Assessment result</t>
  </si>
  <si>
    <t>The structured assessment result. This is the overall result for the assessment. </t>
  </si>
  <si>
    <t>                Assessment score</t>
  </si>
  <si>
    <t>The overall structured assessment score.</t>
  </si>
  <si>
    <t>The coded value for assessment score. </t>
  </si>
  <si>
    <t>SNOMED CT: - &lt; 363787002 |Observable entity (observable entity)|</t>
  </si>
  <si>
    <t>                Value</t>
  </si>
  <si>
    <t>The numerical value for the assessment result. </t>
  </si>
  <si>
    <t>Enumerated value e.g. numeric, natural numbers. This field is mandatory if the observable entity for assessment item is used.</t>
  </si>
  <si>
    <t>                Units of measure</t>
  </si>
  <si>
    <t>The units of measure for the assessment result.</t>
  </si>
  <si>
    <t>UCUM code</t>
  </si>
  <si>
    <t>                Ordinal</t>
  </si>
  <si>
    <t>The ordinal result of the assessment e.g. mild, moderate, severe.</t>
  </si>
  <si>
    <t>The coded value for the ordinal result. </t>
  </si>
  <si>
    <t>            Subscale result</t>
  </si>
  <si>
    <t>The subscale result for the structured assessment. This includes the result for individual questions or subsections.</t>
  </si>
  <si>
    <t>                Subscale score</t>
  </si>
  <si>
    <t>The subscale score of the structured assessment. Subscales may be individual questions or subsections of the overall assessment. </t>
  </si>
  <si>
    <t>The coded value for subscale item.</t>
  </si>
  <si>
    <t>The numerical value for the subscale assessment result. </t>
  </si>
  <si>
    <t>Enumerated value e.g. numeric, natural numbers. This field is mandatory if the observable entity for subscale score is used.</t>
  </si>
  <si>
    <t>The units of measure for the assessment subscale result.</t>
  </si>
  <si>
    <t>The ordinal result of the subscale assessment e.g. mild, moderate, severe.</t>
  </si>
  <si>
    <t>        Wound length, width and depth</t>
  </si>
  <si>
    <t>The shape and size of the wound</t>
  </si>
  <si>
    <t>Area if possible. (Area of an ellipse A=πab might be most appropriate? Software might apply this)</t>
  </si>
  <si>
    <t>            Wound dimension</t>
  </si>
  <si>
    <t>Group to hold t length, width and depth of a wound and of any undermining or tunnelling</t>
  </si>
  <si>
    <t>                Dimension type</t>
  </si>
  <si>
    <t>To specify which dimension this is a measurement of, one of Length of wound Width of wound Depth of wound Depth of wound undermining Length of wound undermining Length of wound tunneling</t>
  </si>
  <si>
    <t>The coded value of the wound dimension</t>
  </si>
  <si>
    <t>Free text field to use if no code is available</t>
  </si>
  <si>
    <t>                Dimension value</t>
  </si>
  <si>
    <t>Group containing the measurement, numerical value, of the wound dimension</t>
  </si>
  <si>
    <t>                    Measurement value</t>
  </si>
  <si>
    <t>The numerical value for the measurement</t>
  </si>
  <si>
    <t>                    Units of measure</t>
  </si>
  <si>
    <t>The units of measure for the wound dimension</t>
  </si>
  <si>
    <t>            Point of reference</t>
  </si>
  <si>
    <t>Point of reference for measurements</t>
  </si>
  <si>
    <t>        Wound and surrounding skin description</t>
  </si>
  <si>
    <t>Group containing health care professional observations on the wound</t>
  </si>
  <si>
    <t>TIME(S)</t>
  </si>
  <si>
    <t>            Wound margin and edge description</t>
  </si>
  <si>
    <t>Description of the edge and margins of the wound</t>
  </si>
  <si>
    <t>            Limb shape</t>
  </si>
  <si>
    <t>A description of the shape of the limb</t>
  </si>
  <si>
    <t>Will inform off loading</t>
  </si>
  <si>
    <t>            Foot shape</t>
  </si>
  <si>
    <t>A description of the shape of the foot</t>
  </si>
  <si>
    <t>Main issue would be presence of Charcot and/ or bony prominences and interaction with footwear. Will inform off-loading outcome</t>
  </si>
  <si>
    <t>            Wound bed tissue type</t>
  </si>
  <si>
    <t>Description of the bed of the wound</t>
  </si>
  <si>
    <t>            Surrounding skin condition</t>
  </si>
  <si>
    <t>Description of the surround skin condition</t>
  </si>
  <si>
    <t>            Skin colour</t>
  </si>
  <si>
    <t>The natural skin colour of the person</t>
  </si>
  <si>
    <t>        Image of wound</t>
  </si>
  <si>
    <t>This is the documents record entry. There may be 0 to many record entries under a section. Each record entry is made up of a number of elements or data items.</t>
  </si>
  <si>
    <t>            Documentation location</t>
  </si>
  <si>
    <t>The location of the document</t>
  </si>
  <si>
    <t>Free text or URL</t>
  </si>
  <si>
    <t>            Confidentiality</t>
  </si>
  <si>
    <t>The code specifying the level of confidentiality of the document.</t>
  </si>
  <si>
    <t>FHIR value set : - Confidentiality</t>
  </si>
  <si>
    <t>            Class</t>
  </si>
  <si>
    <t>The document type e.g. report, summary, images, treatment plan, patient preferences, workflow</t>
  </si>
  <si>
    <t>            Document title</t>
  </si>
  <si>
    <t>The title of the document.</t>
  </si>
  <si>
    <t>            Document name</t>
  </si>
  <si>
    <t>The name of the document. This should align to the PRSB document naming standard. Where the document is a KOS document this field (designated typeCode) is used to carry the DICOM Imaging procedure: This attribute shall be populated by the XDS-I Imaging Document Source from a code in the Procedure Code Sequence (0008,1032) of the performed procedure
                            with which the document is associated. Values may be found in a suitable DICOM browser</t>
  </si>
  <si>
    <t>SNOMED CT: - As per the https://theprsb.org/wp-content/uploads/2018/11/Clinical-document-indexing-standards_NHS-Scotland.pdf</t>
  </si>
  <si>
    <t>            Document MIME type</t>
  </si>
  <si>
    <t>MIME type of the document e.g. application, pdf, audio, jpeg</t>
  </si>
  <si>
    <t>            Comments</t>
  </si>
  <si>
    <t>Comments associated with the document.</t>
  </si>
  <si>
    <t>        Wound complications</t>
  </si>
  <si>
    <t>Clinical complications which affect the healing of the wound</t>
  </si>
  <si>
    <t>Vascular (Ischaemia; venous insufficiency), lymphoedema, infection (IDSA - none, mild, moderate, severe infection), neuropathy, Pressure - dynamic or static (PURPOSE-T for static, dynamic = walking/ movement causing pressure), Dermatology concerns, other</t>
  </si>
  <si>
    <t>            Problem list</t>
  </si>
  <si>
    <t>                Problem list record entry</t>
  </si>
  <si>
    <t>                    Problem</t>
  </si>
  <si>
    <t>                        Coded value</t>
  </si>
  <si>
    <t>                        Free text</t>
  </si>
  <si>
    <t>                    Onset date</t>
  </si>
  <si>
    <t>                    End Date</t>
  </si>
  <si>
    <t>                    Severity</t>
  </si>
  <si>
    <t>This will be wound type and classification dependent - SINBAD 0 -2 or 3 - 6. Wifi scores, etc</t>
  </si>
  <si>
    <t>                    Body site</t>
  </si>
  <si>
    <t>                    Laterality</t>
  </si>
  <si>
    <t>                    Problem status</t>
  </si>
  <si>
    <t>                    Problem priority</t>
  </si>
  <si>
    <t>        Vascular Assessment</t>
  </si>
  <si>
    <t>Assessment to determine the presence and degree of peripheral vascular disease</t>
  </si>
  <si>
    <t>none, mild, moderate, severe - see wifi for classifications.</t>
  </si>
  <si>
    <t>            Arterial supply assessment</t>
  </si>
  <si>
    <t>Assessment of arterial supply to an anatomical location</t>
  </si>
  <si>
    <t>Pulse palpation, Doppler insonation (mono-, bi-, tri-phasic), ABPI, TPI</t>
  </si>
  <si>
    <t>                Structured assessment</t>
  </si>
  <si>
    <t>                    Structured assessment name</t>
  </si>
  <si>
    <t>                    Assessment result</t>
  </si>
  <si>
    <t>                        Assessment score</t>
  </si>
  <si>
    <t>Scores applicable to ABPI, TPI</t>
  </si>
  <si>
    <t>                            Coded value</t>
  </si>
  <si>
    <t>                            Free text</t>
  </si>
  <si>
    <t>                        Value</t>
  </si>
  <si>
    <t>                        Units of measure</t>
  </si>
  <si>
    <t>                        Ordinal</t>
  </si>
  <si>
    <t>                    Subscale result</t>
  </si>
  <si>
    <t>                        Subscale score</t>
  </si>
  <si>
    <t>            Structured assessment</t>
  </si>
  <si>
    <t>                Structured assessment name</t>
  </si>
  <si>
    <t>                Assessment result</t>
  </si>
  <si>
    <t>                    Assessment score</t>
  </si>
  <si>
    <t>                    Value</t>
  </si>
  <si>
    <t>                    Ordinal</t>
  </si>
  <si>
    <t>                Subscale result</t>
  </si>
  <si>
    <t>                    Subscale score</t>
  </si>
  <si>
    <t>            Ankle–brachial pressure index</t>
  </si>
  <si>
    <t>The ankle-brachial pressure index (ABPI) or ankle-brachial index (ABI) is the ratio of the blood pressure at the ankle
                                    to the blood pressure in the upper arm(brachium). Compared to the arm, lower blood pressure in the leg suggests blocked arteries due to peripheral artery disease (PAD). The
                                    ABPI is calculated by dividing the systolic blood pressure at the ankle by the systolic blood pressure in the arm.[1]</t>
  </si>
  <si>
    <t>            Toe pressure index</t>
  </si>
  <si>
    <t>Commonly used in patients with diabetes and peripheral arterial disease, a toe brachial pressure index (TBPI) is a noninvasive way of determining arterial perfusion in feet and toes. A Doppler device and a sphygmomanometer are used to measure systolic pressure in the arm and the great toe.</t>
  </si>
  <si>
    <t>        Pressure ulcer category</t>
  </si>
  <si>
    <t>Formal grading of pressure ulcers</t>
  </si>
  <si>
    <t>The subscale score of the structured assessment.</t>
  </si>
  <si>
    <t>                Subscale value</t>
  </si>
  <si>
    <t>The subscale value of the structured assessment.</t>
  </si>
  <si>
    <t>Numeric</t>
  </si>
  <si>
    <t>        Surgical specific</t>
  </si>
  <si>
    <t>This section holds assessment details that are specific to surgical wounds</t>
  </si>
  <si>
    <t>            Approximation of wound edges</t>
  </si>
  <si>
    <t>fully approximated, fully approximated but with tension on incision line, edges not approximated with tension on the incision line</t>
  </si>
  <si>
    <t>    Wound observations</t>
  </si>
  <si>
    <t>Observations relating to the wound care episode</t>
  </si>
  <si>
    <t>The wound observations section includes observations that care professionals make on the wound at any visit to, or contact with, the person, there is also provision for recording persons observations</t>
  </si>
  <si>
    <t>        Clinical observations</t>
  </si>
  <si>
    <t>Observations that health care professionals make</t>
  </si>
  <si>
    <t>            Pain score</t>
  </si>
  <si>
    <t>The pain score for the person</t>
  </si>
  <si>
    <t>Most appropriate scale for wound care? Poorly done in practice at present, either 7 point likert or 10 point VAS would be appropriate</t>
  </si>
  <si>
    <t>The coded value for pain score</t>
  </si>
  <si>
    <t>SNOMED CT : - 225908003 | Pain score (observable entity) |</t>
  </si>
  <si>
    <t>The value for the pain score</t>
  </si>
  <si>
    <t>The units of measure for pain score</t>
  </si>
  <si>
    <t>UCUM</t>
  </si>
  <si>
    <t>            Wound pain frequency</t>
  </si>
  <si>
    <t>Is the wound painful all the time or at specific times or with specifics movements or activities</t>
  </si>
  <si>
    <t>            Signs and symptoms of infection</t>
  </si>
  <si>
    <t>is infection present, SSI</t>
  </si>
  <si>
    <t>            Exudate</t>
  </si>
  <si>
    <t>Record of discharge from the wound</t>
  </si>
  <si>
    <t>                Exudate amount</t>
  </si>
  <si>
    <t>The observed quantity of discharge</t>
  </si>
  <si>
    <t>none, low, moderate, high</t>
  </si>
  <si>
    <t>                Exudate consistency</t>
  </si>
  <si>
    <t>The consistency of the discharge</t>
  </si>
  <si>
    <t>viscosity: none, low, moderate, high</t>
  </si>
  <si>
    <t>                Exudate type</t>
  </si>
  <si>
    <t>The type of discharge that is coming from the wound</t>
  </si>
  <si>
    <t>or else descriptors - serous, sanganeous, purulent with mulitple combinations</t>
  </si>
  <si>
    <t>                Exudate colour</t>
  </si>
  <si>
    <t>The colour or the discharge</t>
  </si>
  <si>
    <t>clear, opaque, white, yellow, green, blue-green, red, black</t>
  </si>
  <si>
    <t>            Wound care product performance</t>
  </si>
  <si>
    <t>Care professionals assessment on how the wound care product (for example dressing) is performing</t>
  </si>
  <si>
    <t>                Dressing performance</t>
  </si>
  <si>
    <t>is the dressing in use effective</t>
  </si>
  <si>
    <t>            Dehiscence</t>
  </si>
  <si>
    <t>Group of items relating to wound dehiscence</t>
  </si>
  <si>
    <t>                Wound dehiscence</t>
  </si>
  <si>
    <t>How many areas of dehiscence are there</t>
  </si>
  <si>
    <t>                Dehiscence Details</t>
  </si>
  <si>
    <t>A group containing details about individual areas of dehiscence</t>
  </si>
  <si>
    <t>                    Dehiscence Length</t>
  </si>
  <si>
    <t>The length of an area of wound dehiscence</t>
  </si>
  <si>
    <t>                    Dehiscence Depth</t>
  </si>
  <si>
    <t>The depth of an area of dehiscence</t>
  </si>
  <si>
    <t>                    Dehiscence Description</t>
  </si>
  <si>
    <t>A description of the area of dehiscence, detailing any exposure of organs/bone/implant</t>
  </si>
  <si>
    <t>            Odour intensity</t>
  </si>
  <si>
    <t>Presence and degree of odour</t>
  </si>
  <si>
    <t>odour present before dressing removal, at dressing removal, not present. Pt reported odour but not observed?</t>
  </si>
  <si>
    <t>            Examination type</t>
  </si>
  <si>
    <t>The type of examination performed.</t>
  </si>
  <si>
    <t>Other wound care examinations</t>
  </si>
  <si>
    <t>The coded value for examination type. </t>
  </si>
  <si>
    <t>            Examination findings</t>
  </si>
  <si>
    <t>The record of findings from the examinations performed.</t>
  </si>
  <si>
    <t>The coded value for examination findings.</t>
  </si>
  <si>
    <t>SNOMED CT : - ^1127601000000107 |Healthcare matters simple reference set (foundation metadata concept)|</t>
  </si>
  <si>
    <t>Free text field to be used if no coded text available</t>
  </si>
  <si>
    <t>            Pulse sounds</t>
  </si>
  <si>
    <t>The sound of a pulse</t>
  </si>
  <si>
    <t>On a handheld Doppler - tri-,bi-,mono-phasic or multi-phasic (means both tri and bi- phasic)</t>
  </si>
  <si>
    <t>            Joint mobility</t>
  </si>
  <si>
    <t>Is the joint mobile</t>
  </si>
  <si>
    <t>Anatomical site should come first. Hyper-mobility, normal range of motion, reduced mobility, no range of motion</t>
  </si>
  <si>
    <t>                Anatomical site</t>
  </si>
  <si>
    <t>                Mobility assessment</t>
  </si>
  <si>
    <t>Degree of mobility in the joint</t>
  </si>
  <si>
    <t>Ability to mobilise is perhaps more relevant as per PURPOSE-T assessment. Foot off-loading on walking is important to this section</t>
  </si>
  <si>
    <t>            Posture and positioning</t>
  </si>
  <si>
    <t>Position that the limb is in</t>
  </si>
  <si>
    <t>            Lower limb oedema</t>
  </si>
  <si>
    <t>Swelling in the ankles, feet and legs is often caused by a build-up of fluid in these areas, called oedema. Oedema is usually caused by: standing or sitting in the same position for too long. eating too much salty food.</t>
  </si>
  <si>
    <t>Level of oedema may be relevant, there are guideline terms of mild, moderate, severe and ankle, leg, thigh, etc</t>
  </si>
  <si>
    <t>            Sensitivity and sensation</t>
  </si>
  <si>
    <t>The sensitivity and reported sensation</t>
  </si>
  <si>
    <t>            Temperature</t>
  </si>
  <si>
    <t>The measurement of the person's temperature in Celsius (OC)</t>
  </si>
  <si>
    <t>Temperature of wound  Not collected as standard in wound care. Is it relevant as it is changeable. Important for sepsis assessment</t>
  </si>
  <si>
    <t>The coded value for tempreture</t>
  </si>
  <si>
    <t>SNOMED CT : -&lt;&lt;386725007 |Body temperature (observable entity)|</t>
  </si>
  <si>
    <t>The value of the person tempreture</t>
  </si>
  <si>
    <t>The units of measure for the persons tempreture</t>
  </si>
  <si>
    <t>            Observations record entry</t>
  </si>
  <si>
    <t>This is an observations record entry. There may be 0 to many record entry/entries under a section. Each record entry is made up of a number of elements or data items.</t>
  </si>
  <si>
    <t>The coded value for observations</t>
  </si>
  <si>
    <t>SNOMED CT: - &lt;363787002 | Observable entity (observable entity) |</t>
  </si>
  <si>
    <t>The measured value of the observations</t>
  </si>
  <si>
    <t>Enumerated value e.g. numeric, natural numbers, mild, moderate</t>
  </si>
  <si>
    <t>            Observed nutritional status</t>
  </si>
  <si>
    <t>The nutritional status of the person</t>
  </si>
  <si>
    <t>            Observed hydration status</t>
  </si>
  <si>
    <t>Allows the recording of the amount of water per KG of body weight with  reference to NICE guielines 2006</t>
  </si>
  <si>
    <t>            Surgical Wound Specific symptoms and observations</t>
  </si>
  <si>
    <t>Clinical observations and symptoms that relate to surgical wounds</t>
  </si>
  <si>
    <t>                Fluid collection beneath the wound</t>
  </si>
  <si>
    <t>Details of fluid collection beneath the wound</t>
  </si>
  <si>
    <t>                Crepitus Present</t>
  </si>
  <si>
    <t>crepitus describes a popping, clicking or crackling sound in a joint. Joint popping sounds – what some may call bone cracking – may mean that air is moving in the joint, which is usually harmless.</t>
  </si>
  <si>
    <t>                Healing ridge present</t>
  </si>
  <si>
    <t>A healing ridge of thickened tissue indicating newly formed collagen can be felt about 1cm either side of the incision along its length, and persists into the remodelling phase</t>
  </si>
  <si>
    <t>        Person observations</t>
  </si>
  <si>
    <t>Observations noted and reported by the person</t>
  </si>
  <si>
    <t>            Observations</t>
  </si>
  <si>
    <t>The record of essential physiological observations e.g pulse, blood pressure, oxygen saturation/capnography, temperature, pain score, respiration rate, level of consciousness or new confusion. Use of National Early Warning Score (NEWS2) where appropriate.</t>
  </si>
  <si>
    <t>FHIR NEWS2 specification produced by NHS Digital and the associated observations. See implmentation guidance for restriction of the use of NEWS2 by age.</t>
  </si>
  <si>
    <t>    Wound and skin care treatment</t>
  </si>
  <si>
    <t>Treatments that are peculiar to wound care</t>
  </si>
  <si>
    <t>This section allows for the recording of any wound treatments that the care professional delivers to the person. This includes: the application of wound care products (dressings, lotions etc.),  the prescription of medications,  any procedures undertaken, such as debridement any therapies provided requests for investigations details of referrals to other services  advice and guidance given</t>
  </si>
  <si>
    <t>        Wound care products</t>
  </si>
  <si>
    <t>Dressing applied to wound</t>
  </si>
  <si>
    <t>Off-loading and compression therapy need covering for lower limb wounds</t>
  </si>
  <si>
    <t>            Medication item entry</t>
  </si>
  <si>
    <t>All medications and devices that can be prescribed to be entered via this Medication item entry. Handles details of continuation / addition / amendment of admission medications.</t>
  </si>
  <si>
    <t>Dressings, lotions etc</t>
  </si>
  <si>
    <t>                Medication item cluster</t>
  </si>
  <si>
    <t>Medication item cluster</t>
  </si>
  <si>
    <t>                    Medication prescribed by</t>
  </si>
  <si>
    <t>The type of organisation responsible for authorising and issuing the medication e.g. GP</t>
  </si>
  <si>
    <t>FHIR value set : - Medication prescribing agency</t>
  </si>
  <si>
    <t>                    Medication name</t>
  </si>
  <si>
    <t>May be generic name or brand name.</t>
  </si>
  <si>
    <t>The coded value for medication name</t>
  </si>
  <si>
    <t>dm+d:- any code from the VTM, VMP, AMP, VMPP and AMPP concept classes</t>
  </si>
  <si>
    <t>                    Medication trade family</t>
  </si>
  <si>
    <t>The trade family or brand of the medication prescribed.</t>
  </si>
  <si>
    <t>The coded value for medication trade family or brand.</t>
  </si>
  <si>
    <t>SNOMED CT: - ^999000631000001100 |National Health Service dictionary of medicines and devices trade family simple reference set (foundation metadata concept)|</t>
  </si>
  <si>
    <t>                    Form</t>
  </si>
  <si>
    <t>The form of the medication e.g. capsule, drops, tablet, lotion etc.</t>
  </si>
  <si>
    <t>The coded value for form.</t>
  </si>
  <si>
    <t>SNOMED CT: - ^999000781000001107 | National Health Service dictionary of medicines and devices dose form simple reference set (foundation metadata concept) |</t>
  </si>
  <si>
    <t>                    Quantity supplied</t>
  </si>
  <si>
    <t>The quantity of the medication (e.g. tablets, inhalers, etc.) provided to the person. This may be dispensed by the pharmacy or on the ward. Record in a structured format i.e. value and a unit</t>
  </si>
  <si>
    <t>The value of the quantity supplied</t>
  </si>
  <si>
    <t>Enumerated value</t>
  </si>
  <si>
    <t>Units of measure of quantity supplied</t>
  </si>
  <si>
    <t>                    Date supplied</t>
  </si>
  <si>
    <t>The date/time the medication was supplied.</t>
  </si>
  <si>
    <t>                    Site</t>
  </si>
  <si>
    <t>The anatomical site at which the medication is to be administered.</t>
  </si>
  <si>
    <t>The coded value for site</t>
  </si>
  <si>
    <t>SNOMED CT: - &lt;442083009 | Anatomical or acquired body structure (body structure) |</t>
  </si>
  <si>
    <t>Free text field to be used when code is not available</t>
  </si>
  <si>
    <t>                    Method</t>
  </si>
  <si>
    <t>The technique or method by which the medication is to be administered.</t>
  </si>
  <si>
    <t>The coded value for method</t>
  </si>
  <si>
    <t>SNOMED CT : - ^999000041000001103 | ePrescribing method simple reference set (foundation metadata concept) |</t>
  </si>
  <si>
    <t>                    Supply type</t>
  </si>
  <si>
    <t>A description of the type of supply (e.g. emergency supply, over the counter medication, patient group direction etc)</t>
  </si>
  <si>
    <t>                    Batch number</t>
  </si>
  <si>
    <t>The batch number of the product.</t>
  </si>
  <si>
    <t>The coded value for the batch number</t>
  </si>
  <si>
    <t>FMD code : - Derived from Falsified medicines directive</t>
  </si>
  <si>
    <t>                    Additional instructions</t>
  </si>
  <si>
    <t>Allows for: requirements for adherence support, e.g. compliance aids, prompts and packaging requirements, additional information about specific medicines e.g. where specific brand required, person requirements, e.g. unable to swallow tablets.</t>
  </si>
  <si>
    <t>FHIR value set : - Additional instruction</t>
  </si>
  <si>
    <t>                    Request for advice</t>
  </si>
  <si>
    <t>Request for advice and recommendation about medication</t>
  </si>
  <si>
    <t>                    Matters identified during discussion</t>
  </si>
  <si>
    <t>Matters identified during the service about the patient's experience of using the medication.</t>
  </si>
  <si>
    <t>Coded text using the following descriptors: a. patient reports using the medicine as prescribed b. patient reports not using the medicine as prescribed c. patient has not started using the medicine d. prescriber has stopped new medicine e. patient is not using the medicine in line with the directions of the prescriber f. patient reports missing a dose in the past 7 days g. patient reports need for more information about the medicine h. patient reports side effects i. patient reports negative feelings about the medicine j. patient reports uncertainty on whether the medicine is working k. patient reports concern about remembering to take the medicine l. patient reports difficulty using the medicine due to its pharmaceutical form/formulation i. other - free text option</t>
  </si>
  <si>
    <t>            Medical devices entry</t>
  </si>
  <si>
    <t>Medical devices</t>
  </si>
  <si>
    <t>Off loading devices</t>
  </si>
  <si>
    <t>Record</t>
  </si>
  <si>
    <t>                Medical device</t>
  </si>
  <si>
    <t>Details of a medical device used by the person.</t>
  </si>
  <si>
    <t>                    Device type</t>
  </si>
  <si>
    <t>The device type. </t>
  </si>
  <si>
    <t>The coded value for device type.</t>
  </si>
  <si>
    <t>                    Device manufacturer</t>
  </si>
  <si>
    <t>Name of the device manufacturer.</t>
  </si>
  <si>
    <t>The coded value for device manufacturer.</t>
  </si>
  <si>
    <t>                    Model</t>
  </si>
  <si>
    <t>The model of the device.</t>
  </si>
  <si>
    <t>The coded value for model.</t>
  </si>
  <si>
    <t>                Comments</t>
  </si>
  <si>
    <t>Any information regarding the medical device.</t>
  </si>
  <si>
    <t>        Medication item entry</t>
  </si>
  <si>
    <t>Pain relief and other (drug) medications</t>
  </si>
  <si>
    <t>            Medication item cluster</t>
  </si>
  <si>
    <t>                Medication prescribed by</t>
  </si>
  <si>
    <t>                Medication name</t>
  </si>
  <si>
    <t>antibiotics included separate when specific to the wound</t>
  </si>
  <si>
    <t>                Medication trade family</t>
  </si>
  <si>
    <t>                Form</t>
  </si>
  <si>
    <t>                Quantity supplied</t>
  </si>
  <si>
    <t>                Date supplied</t>
  </si>
  <si>
    <t>                Route</t>
  </si>
  <si>
    <t>The route by which the medication is administered e.g. oral, IM, IV</t>
  </si>
  <si>
    <t>The coded value for route</t>
  </si>
  <si>
    <t>SNOMED CT: - ^999000051000001100 |ePrescribing route of administration simple reference set (foundation metadata concept)|</t>
  </si>
  <si>
    <t>                Site</t>
  </si>
  <si>
    <t>Oral, bucal, IV, IM, etc</t>
  </si>
  <si>
    <t>                Method</t>
  </si>
  <si>
    <t>                Supply type</t>
  </si>
  <si>
    <t>                Batch number</t>
  </si>
  <si>
    <t>                Structured dose direction cluster</t>
  </si>
  <si>
    <t>A structural representation of the elements carried by the dose syntax in 'parsable dose strength / timing' i.e. dose strength, dose timing, dose duration and maximum dose.</t>
  </si>
  <si>
    <t>                    Dose type</t>
  </si>
  <si>
    <t>The kind of rate or dose specified </t>
  </si>
  <si>
    <t>Calculated or ordered</t>
  </si>
  <si>
    <t>                    Structured dose direction</t>
  </si>
  <si>
    <t>As per FHIR Dose Syntax Implementation Guidance (NHS Digital): https://developer.nhs.uk/apis/dose-syntax-implementation/</t>
  </si>
  <si>
    <t>                    Structured dose amount</t>
  </si>
  <si>
    <t>A structural representation of dose amount, e.g. 20mg or 2 tablets. This element will generally only be used when persisting data within systems with 'parsable dose directions' being used to exchange the same information between systems. As per FHIR Dose Syntax Implementation Guidance (NHS Digital): https://simplifier.net/guide/DoseSyntaxImplementationGuidanceforFHIRR4/Home</t>
  </si>
  <si>
    <t>                        Dose</t>
  </si>
  <si>
    <t>Amount of dose medication .Note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</si>
  <si>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                        Rate</t>
  </si>
  <si>
    <t>Amount of medication per unit of time.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</si>
  <si>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Structured dose timing</t>
  </si>
  <si>
    <t>A slot containing a structural, computable representation of dose timing and maximum dose. This element will generally only be used when persisting data within systems with 'parsable dose directions' being used to exchange the same information between systems. As per FHIR Dose Syntax Implementation Guidance (NHS Digital): https://simplifier.net/guide/DoseSyntaxImplementationGuidanceforFHIRR4/Home</t>
  </si>
  <si>
    <t>                    Dose direction duration</t>
  </si>
  <si>
    <t>Recommendation of the time period for which the medication should be continued, including direction not to discontinue. As per FHIR Dose Syntax Implementation Guidance (NHS Digital): https://simplifier.net/guide/DoseSyntaxImplementationGuidanceforFHIRR4/Home</t>
  </si>
  <si>
    <t>                    Dose directions description</t>
  </si>
  <si>
    <t>Describes the entire medication dosage and administration directions including dose quantity and medication frequency and optionally duration e.g. “1 tablet at night" or “2mg at 10pm”.</t>
  </si>
  <si>
    <t>                    Maxdoseperperiod</t>
  </si>
  <si>
    <t>The maximum total quantity of a therapeutic substance that may be administered to a subject over the period of time. For example, 1000mg in 24 hours.</t>
  </si>
  <si>
    <t>                    Maxdoseperadministration</t>
  </si>
  <si>
    <t>The maximum total quantity of a therapeutic substance that may be administered to a subject per administration.</t>
  </si>
  <si>
    <t>                Additional instructions</t>
  </si>
  <si>
    <t>        Procedures and therapies</t>
  </si>
  <si>
    <t>The details of any procedures performed. Includes both psychological and medical therapies and procedures (e.g. cognitive behaviour therapy, hip replacement)</t>
  </si>
  <si>
    <t>            Procedure record entry</t>
  </si>
  <si>
    <t>This is a procedure record entry. There may be 0 to many record entries under a section. Each record entry is made up of a number of elements or data items.</t>
  </si>
  <si>
    <t>                Procedure</t>
  </si>
  <si>
    <t>The therapeutic or diagnostic procedure performed. Includes both psychological and medical therapies and procedures (e.g. cognitive behaviour therapy, or follow-up interventions as a result of physical health checks). Complementary or alternative procedures and therapies should be recorded here.</t>
  </si>
  <si>
    <t>The procedure code.</t>
  </si>
  <si>
    <t>SNOMED CT : - &lt;71388002 |Procedure| OR &lt;129125009 |Procedure with explicit context|</t>
  </si>
  <si>
    <t>Laterality of the procedure</t>
  </si>
  <si>
    <t>SNOMED CT:- &lt;182353008 |Side (qualifier value)|</t>
  </si>
  <si>
    <t>                Complications related to procedure</t>
  </si>
  <si>
    <t>Details of any intra-operative complications encountered during the procedure, arising during the person’s stay in the recovery unit or directly attributable to the procedure.</t>
  </si>
  <si>
    <t>The coded value for complications relating to procedure.</t>
  </si>
  <si>
    <t>SNOMED CT : - &lt;404684003 |Clinical finding (finding)|  </t>
  </si>
  <si>
    <t>        Information and advice given</t>
  </si>
  <si>
    <t>Information and advice given.</t>
  </si>
  <si>
    <t>            Information and advice given</t>
  </si>
  <si>
    <t>The oral or written information or advice given to the person, carer, other authorised representative, care professional or other third party. May include advice about actions related to medicines or other ongoing care activities on an ‘information prescription'. State here if there are concerns about the extent to which the person and/or carer understand
                        the information provided about diagnosis, prognosis and treatment.</t>
  </si>
  <si>
    <t>The coded value for information and advice given.</t>
  </si>
  <si>
    <t>        Swab for investigation</t>
  </si>
  <si>
    <t>Group for recording that a swab has been taken and sent for investigation</t>
  </si>
  <si>
    <t>            Coded Value</t>
  </si>
  <si>
    <t>For use if coded value is not available</t>
  </si>
  <si>
    <t>            Investigations requested</t>
  </si>
  <si>
    <t>Details of any investigations requested</t>
  </si>
  <si>
    <t>                Investigations requested record entry</t>
  </si>
  <si>
    <t>This is an investigation requested record entry. There may be 0 to many record entries under a section. Each record entry is made up of a number of elements or data items.</t>
  </si>
  <si>
    <t>                    Investigation requested</t>
  </si>
  <si>
    <t>The investigation that is requested. The investigation may refer to an individual test or a group of related tests or broader investigation required (so the investigator can determine the appropriate tests)</t>
  </si>
  <si>
    <t>The coded value for Investigation requested</t>
  </si>
  <si>
    <t>SNOMED CT: - &lt;71388002 |Procedure (procedure)|</t>
  </si>
  <si>
    <t>                    Status of request</t>
  </si>
  <si>
    <t>The status of the investigation request.</t>
  </si>
  <si>
    <t>Code : - draft | active | suspended | completed | entered-in-error | cancelled</t>
  </si>
  <si>
    <t>                    Reason for request</t>
  </si>
  <si>
    <t>An explanation or justification for why this investigation is being requested.</t>
  </si>
  <si>
    <t>                    Request priority</t>
  </si>
  <si>
    <t>The urgency of the investigation requested.</t>
  </si>
  <si>
    <t>Code : - routine | urgent | asap | stat</t>
  </si>
  <si>
    <t>        Plan and requested actions</t>
  </si>
  <si>
    <t>The details of planned investigations, procedures and treatment, and whether this plan has been agreed with the person or their legitimate representative.</t>
  </si>
  <si>
    <t>            Plan and requested actions record entry</t>
  </si>
  <si>
    <t>This is a plan and requested actions record entry. There may be 0 to many record entries under a section. Each record entry is made up of a number of elements or data items.</t>
  </si>
  <si>
    <t>                Actions</t>
  </si>
  <si>
    <t>Including planned investigations, procedures, Interventions and treatment for a patient’s identified conditions and priorities. For each action the following should be identified: a) person responsible - name and designation / department / hospital / patient etc or role (eg GP) responsible for carrying out the proposed action, and where action should
                            take place.b) status - requested, planned or completed. c) When action requested for - requested date, time, or period - as relevant. d) suggested strategies - suggested strategies for potential problems. e) outcome expectations, including patient’s expectations.</t>
  </si>
  <si>
    <t>                Actions for professionals</t>
  </si>
  <si>
    <t>Including planned investigations, procedures and treatment for a person's identified conditions and priorities. For each action the following should be identified:outcome expectations, including the person’s expectations. A record of the planned and requested actions. May be structured (table), with actions, names, dates, status, location,
                            strategies.</t>
  </si>
  <si>
    <t>                Actions for person or their carer</t>
  </si>
  <si>
    <t>For each action the following should be identified:outcome expectations, including person’s expectations. A record of the planned and requested actions. May be structured (table), with actions, names, dates, status, location, strategies.</t>
  </si>
  <si>
    <t>                Agreed with the person or their legitimate representative</t>
  </si>
  <si>
    <t>Indicates whether the person or their legitimate representative has agreed the entire plan or individual aspects of treatment, expected outcomes, risks and alternative treatments. A record of the agreement of the decisions made.</t>
  </si>
  <si>
    <t>        Future appointments</t>
  </si>
  <si>
    <t>Details of future appointments.</t>
  </si>
  <si>
    <t>            Future appointments record entry</t>
  </si>
  <si>
    <t>This is the future appointments record entry. There may be 0 to many record entries under a section. Each record entry is made up of a number of elements or data items.</t>
  </si>
  <si>
    <t>                Date of appointment</t>
  </si>
  <si>
    <t>Date and time of future appointment.</t>
  </si>
  <si>
    <t>                Appointment status</t>
  </si>
  <si>
    <t>The status of the appointment e.g. proposed, booked, confirmed, rejected.</t>
  </si>
  <si>
    <t>                Reason for appointment</t>
  </si>
  <si>
    <t>Reason this appointment is scheduled e.g. diagnosis, investigation, treatment or assessment</t>
  </si>
  <si>
    <t>                Clinical urgency of appointment</t>
  </si>
  <si>
    <t>Urgency of appointment.</t>
  </si>
  <si>
    <t>NHS data dictionary : - Priority</t>
  </si>
  <si>
    <t>                Location of future appointment</t>
  </si>
  <si>
    <t>The location of the appointment.</t>
  </si>
  <si>
    <t>The coded value for location</t>
  </si>
  <si>
    <t>NHS data dictionary : - Organisation data service</t>
  </si>
  <si>
    <t>                Specialty</t>
  </si>
  <si>
    <t>The specialty e.g. physiotherapy, oncology, mental health etc.</t>
  </si>
  <si>
    <t>NHS data dictionary :- Activity treatment function code</t>
  </si>
  <si>
    <t>                Service</t>
  </si>
  <si>
    <t>The service being provided.</t>
  </si>
  <si>
    <t>SNOMED CT: - ^1127531000000102 |Services simple reference set (foundation metadata concept)|</t>
  </si>
  <si>
    <t>                Professional to see the person</t>
  </si>
  <si>
    <t>The name and role of the professional e.g. consultant, care worker, nurse consultant.</t>
  </si>
  <si>
    <t>                    Name</t>
  </si>
  <si>
    <t>The name of the professional seeing the person.</t>
  </si>
  <si>
    <t>                    Role</t>
  </si>
  <si>
    <t>The role of the professional seeing the person.</t>
  </si>
  <si>
    <t>        Consent</t>
  </si>
  <si>
    <t>Legal information captured relating to patient care, such as consent.</t>
  </si>
  <si>
    <t>            Consent relating to child</t>
  </si>
  <si>
    <t>Consideration of age and competency, applying Gillick competency or Fraser guidelines. Record of person with parental responsibility or appointed guardian where child lacks competency. Record if there is disagreement between patient and parent.</t>
  </si>
  <si>
    <t>            Consent for treatment record</t>
  </si>
  <si>
    <t>Whether consent has been obtained for the treatment. May include where record of consent is located or record of consent.</t>
  </si>
  <si>
    <t>        Deviation from plan</t>
  </si>
  <si>
    <t>Rationale for variation from the plan</t>
  </si>
  <si>
    <t>    Wound care episode outcome</t>
  </si>
  <si>
    <t>Recorded outcome of the wound care episode, based on the existing clinical summary data concept</t>
  </si>
  <si>
    <t>The wound care outcome section allows the recording of the outcome of the wound care episode, this could be a healed wound, but could be when no further treatment is being delivered</t>
  </si>
  <si>
    <t>        Wound Healed</t>
  </si>
  <si>
    <t>Defined as either wound remains opposed upon removal of closure method or full epithelialisation across 100% of wound bed along with date of healing.</t>
  </si>
  <si>
    <t>        Wound Healed Date</t>
  </si>
  <si>
    <t>The date that the wound was assessed as being healed</t>
  </si>
  <si>
    <t>        Clinical Summary</t>
  </si>
  <si>
    <t>Clinical Summary</t>
  </si>
  <si>
    <t>            Clinical summary</t>
  </si>
  <si>
    <t>Summary of the encounter. Where possible, very brief. This may include interpretation of findings and results; differential diagnoses, opinion and specific action(s). Planned actions will be recorded under ‘plan’.</t>
  </si>
  <si>
    <t>            Treatments and interventions and changes made to treatments.</t>
  </si>
  <si>
    <t>The relevant treatments and interventions which the patient received during the inpatient stay. Include psychological therapies. All medications should be recorded under the medications section.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</si>
</sst>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Verdana"/>
      <family val="2"/>
    </font>
    <font>
      <b/>
      <sz val="18"/>
      <color theme="0"/>
      <name val="Verdana"/>
      <family val="2"/>
    </font>
    <font>
      <b/>
      <sz val="12"/>
      <color theme="0"/>
      <name val="Verdana"/>
      <family val="2"/>
    </font>
    <font>
      <sz val="12"/>
      <color rgb="FF333333"/>
      <name val="Verdana"/>
      <family val="2"/>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5">
    <xf numFmtId="0" fontId="0" fillId="0" borderId="0" xfId="0"/>
    <xf numFmtId="0" fontId="2" fillId="2" borderId="0" xfId="0" applyFont="1" applyFill="1" applyAlignment="1">
      <alignment vertical="top"/>
    </xf>
    <xf numFmtId="0" fontId="1" fillId="0" borderId="0" xfId="0" applyFont="1" applyAlignment="1">
      <alignment vertical="top"/>
    </xf>
    <xf numFmtId="0" fontId="4" fillId="0" borderId="0" xfId="0" applyFont="1" applyAlignment="1">
      <alignment vertical="top"/>
    </xf>
    <xf numFmtId="0" fontId="3" fillId="2" borderId="0" xfId="0" applyFont="1" applyFill="1" applyAlignment="1">
      <alignment vertical="top"/>
    </xf>
  </cellXfs>
  <cellStyles count="1">
    <cellStyle name="Normal" xfId="0" builtinId="0"/>
  </cellStyles>
  <dxfs count="3">
    <dxf>
      <font>
        <b val="0"/>
        <i val="0"/>
        <color theme="0"/>
      </font>
      <fill>
        <patternFill>
          <bgColor theme="4" tint="0.39994506668294322"/>
        </patternFill>
      </fill>
    </dxf>
    <dxf>
      <font>
        <b val="0"/>
        <i val="0"/>
        <color theme="0"/>
      </font>
      <fill>
        <patternFill>
          <bgColor theme="4" tint="0.39994506668294322"/>
        </patternFill>
      </fill>
    </dxf>
    <dxf>
      <font>
        <b/>
        <i val="0"/>
        <color theme="0"/>
      </font>
      <fill>
        <patternFill>
          <bgColor theme="4" tint="0.399945066682943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AAA9CE-0F5F-48B1-B6FE-8114BE53E695}">
  <sheetPr codeName="Sheet1"/>
  <dimension ref="A1:H405"/>
  <sheetViews>
    <sheetView tabSelected="1" workbookViewId="0">
      <selection activeCell="A6" sqref="A6"/>
    </sheetView>
  </sheetViews>
  <sheetFormatPr defaultColWidth="12" defaultRowHeight="15" outlineLevelRow="1" x14ac:dyDescent="0.25"/>
  <cols>
    <col min="1" max="1" width="40.85546875" style="2" customWidth="1"/>
    <col min="2" max="2" width="28" style="2" customWidth="1"/>
    <col min="3" max="3" width="20.140625" style="2" customWidth="1"/>
    <col min="4" max="4" width="122.42578125" style="2" customWidth="1"/>
    <col min="5" max="5" width="44.42578125" style="2" customWidth="1"/>
    <col min="6" max="6" width="18.85546875" style="2" customWidth="1"/>
    <col min="7" max="7" width="44.5703125" style="2" customWidth="1"/>
    <col min="8" max="8" width="23.5703125" style="2" customWidth="1"/>
    <col min="9" max="16384" width="12" style="2"/>
  </cols>
  <sheetData>
    <row r="1" spans="1:8" ht="22.5" x14ac:dyDescent="0.25">
      <c r="A1" s="1" t="s">
        <v>8</v>
      </c>
      <c r="B1" s="1"/>
      <c r="C1" s="1"/>
      <c r="D1" s="1"/>
      <c r="E1" s="1"/>
      <c r="F1" s="1"/>
      <c r="G1" s="1"/>
      <c r="H1" s="1"/>
    </row>
    <row r="3" spans="1:8" s="3" customFormat="1" x14ac:dyDescent="0.25">
      <c r="A3" s="4" t="s">
        <v>0</v>
      </c>
      <c r="B3" s="4" t="s">
        <v>1</v>
      </c>
      <c r="C3" s="4" t="s">
        <v>2</v>
      </c>
      <c r="D3" s="4" t="s">
        <v>3</v>
      </c>
      <c r="E3" s="4" t="s">
        <v>4</v>
      </c>
      <c r="F3" s="4" t="s">
        <v>5</v>
      </c>
      <c r="G3" s="4" t="s">
        <v>6</v>
      </c>
      <c r="H3" s="4" t="s">
        <v>7</v>
      </c>
    </row>
    <row r="4" spans="1:8" x14ac:dyDescent="0.25">
      <c r="A4" s="2" t="s">
        <v>9</v>
      </c>
      <c r="B4" s="2" t="s">
        <v>10</v>
      </c>
      <c r="C4" s="2" t="s">
        <v>11</v>
      </c>
      <c r="D4" s="2" t="s">
        <v>12</v>
      </c>
      <c r="F4" s="2" t="s">
        <v>13</v>
      </c>
    </row>
    <row r="5" spans="1:8" outlineLevel="1" x14ac:dyDescent="0.25">
      <c r="A5" s="2" t="s">
        <v>14</v>
      </c>
      <c r="B5" s="2" t="s">
        <v>10</v>
      </c>
      <c r="C5" s="2" t="s">
        <v>15</v>
      </c>
      <c r="D5" s="2" t="s">
        <v>16</v>
      </c>
      <c r="F5" s="2" t="s">
        <v>17</v>
      </c>
      <c r="G5" s="2" t="s">
        <v>18</v>
      </c>
      <c r="H5" s="2" t="s">
        <v>19</v>
      </c>
    </row>
    <row r="6" spans="1:8" outlineLevel="1" x14ac:dyDescent="0.25">
      <c r="A6" s="2" t="s">
        <v>20</v>
      </c>
      <c r="B6" s="2" t="s">
        <v>10</v>
      </c>
      <c r="C6" s="2" t="s">
        <v>21</v>
      </c>
      <c r="D6" s="2" t="s">
        <v>22</v>
      </c>
      <c r="E6" s="2" t="s">
        <v>23</v>
      </c>
      <c r="F6" s="2" t="s">
        <v>24</v>
      </c>
    </row>
    <row r="7" spans="1:8" outlineLevel="1" x14ac:dyDescent="0.25">
      <c r="A7" s="2" t="s">
        <v>25</v>
      </c>
      <c r="B7" s="2" t="s">
        <v>26</v>
      </c>
      <c r="C7" s="2" t="s">
        <v>21</v>
      </c>
      <c r="D7" s="2" t="s">
        <v>27</v>
      </c>
      <c r="E7" s="2" t="s">
        <v>23</v>
      </c>
      <c r="F7" s="2" t="s">
        <v>24</v>
      </c>
    </row>
    <row r="8" spans="1:8" outlineLevel="1" x14ac:dyDescent="0.25">
      <c r="A8" s="2" t="s">
        <v>28</v>
      </c>
      <c r="B8" s="2" t="s">
        <v>10</v>
      </c>
      <c r="C8" s="2" t="s">
        <v>21</v>
      </c>
      <c r="D8" s="2" t="s">
        <v>29</v>
      </c>
      <c r="F8" s="2" t="s">
        <v>17</v>
      </c>
    </row>
    <row r="9" spans="1:8" outlineLevel="1" x14ac:dyDescent="0.25">
      <c r="A9" s="2" t="s">
        <v>30</v>
      </c>
      <c r="B9" s="2" t="s">
        <v>10</v>
      </c>
      <c r="C9" s="2" t="s">
        <v>11</v>
      </c>
      <c r="D9" s="2" t="s">
        <v>31</v>
      </c>
      <c r="E9" s="2" t="s">
        <v>32</v>
      </c>
      <c r="F9" s="2" t="s">
        <v>24</v>
      </c>
      <c r="G9" s="2" t="s">
        <v>33</v>
      </c>
    </row>
    <row r="10" spans="1:8" outlineLevel="1" x14ac:dyDescent="0.25">
      <c r="A10" s="2" t="s">
        <v>34</v>
      </c>
      <c r="B10" s="2" t="s">
        <v>26</v>
      </c>
      <c r="C10" s="2" t="s">
        <v>11</v>
      </c>
      <c r="D10" s="2" t="s">
        <v>35</v>
      </c>
      <c r="E10" s="2" t="s">
        <v>36</v>
      </c>
      <c r="F10" s="2" t="s">
        <v>24</v>
      </c>
    </row>
    <row r="11" spans="1:8" outlineLevel="1" x14ac:dyDescent="0.25">
      <c r="A11" s="2" t="s">
        <v>37</v>
      </c>
      <c r="B11" s="2" t="s">
        <v>26</v>
      </c>
      <c r="C11" s="2" t="s">
        <v>21</v>
      </c>
      <c r="D11" s="2" t="s">
        <v>38</v>
      </c>
      <c r="E11" s="2" t="s">
        <v>39</v>
      </c>
      <c r="F11" s="2" t="s">
        <v>24</v>
      </c>
    </row>
    <row r="12" spans="1:8" x14ac:dyDescent="0.25">
      <c r="A12" s="2" t="s">
        <v>8</v>
      </c>
      <c r="B12" s="2" t="s">
        <v>10</v>
      </c>
      <c r="C12" s="2" t="s">
        <v>21</v>
      </c>
      <c r="D12" s="2" t="s">
        <v>40</v>
      </c>
      <c r="F12" s="2" t="s">
        <v>13</v>
      </c>
      <c r="G12" s="2" t="s">
        <v>41</v>
      </c>
    </row>
    <row r="13" spans="1:8" outlineLevel="1" x14ac:dyDescent="0.25">
      <c r="A13" s="2" t="s">
        <v>42</v>
      </c>
      <c r="B13" s="2" t="s">
        <v>43</v>
      </c>
      <c r="C13" s="2" t="s">
        <v>44</v>
      </c>
      <c r="D13" s="2" t="s">
        <v>45</v>
      </c>
      <c r="F13" s="2" t="s">
        <v>17</v>
      </c>
      <c r="G13" s="2" t="s">
        <v>46</v>
      </c>
      <c r="H13" s="2" t="s">
        <v>19</v>
      </c>
    </row>
    <row r="14" spans="1:8" outlineLevel="1" x14ac:dyDescent="0.25">
      <c r="A14" s="2" t="s">
        <v>47</v>
      </c>
      <c r="B14" s="2" t="s">
        <v>10</v>
      </c>
      <c r="C14" s="2" t="s">
        <v>11</v>
      </c>
      <c r="D14" s="2" t="s">
        <v>48</v>
      </c>
      <c r="F14" s="2" t="s">
        <v>24</v>
      </c>
      <c r="G14" s="2" t="s">
        <v>49</v>
      </c>
    </row>
    <row r="15" spans="1:8" outlineLevel="1" x14ac:dyDescent="0.25">
      <c r="A15" s="2" t="s">
        <v>50</v>
      </c>
      <c r="B15" s="2" t="s">
        <v>10</v>
      </c>
      <c r="C15" s="2" t="s">
        <v>11</v>
      </c>
      <c r="D15" s="2" t="s">
        <v>51</v>
      </c>
      <c r="F15" s="2" t="s">
        <v>17</v>
      </c>
      <c r="G15" s="2" t="s">
        <v>52</v>
      </c>
    </row>
    <row r="16" spans="1:8" outlineLevel="1" x14ac:dyDescent="0.25">
      <c r="A16" s="2" t="s">
        <v>53</v>
      </c>
      <c r="B16" s="2" t="s">
        <v>26</v>
      </c>
      <c r="C16" s="2" t="s">
        <v>44</v>
      </c>
      <c r="D16" s="2" t="s">
        <v>54</v>
      </c>
      <c r="F16" s="2" t="s">
        <v>17</v>
      </c>
      <c r="H16" s="2" t="s">
        <v>19</v>
      </c>
    </row>
    <row r="17" spans="1:7" outlineLevel="1" x14ac:dyDescent="0.25">
      <c r="A17" s="2" t="s">
        <v>55</v>
      </c>
      <c r="B17" s="2" t="s">
        <v>26</v>
      </c>
      <c r="C17" s="2" t="s">
        <v>21</v>
      </c>
      <c r="D17" s="2" t="s">
        <v>56</v>
      </c>
      <c r="F17" s="2" t="s">
        <v>17</v>
      </c>
      <c r="G17" s="2" t="s">
        <v>57</v>
      </c>
    </row>
    <row r="18" spans="1:7" outlineLevel="1" x14ac:dyDescent="0.25">
      <c r="A18" s="2" t="s">
        <v>58</v>
      </c>
      <c r="B18" s="2" t="s">
        <v>10</v>
      </c>
      <c r="C18" s="2" t="s">
        <v>11</v>
      </c>
      <c r="D18" s="2" t="s">
        <v>59</v>
      </c>
      <c r="E18" s="2" t="s">
        <v>60</v>
      </c>
      <c r="F18" s="2" t="s">
        <v>24</v>
      </c>
    </row>
    <row r="19" spans="1:7" outlineLevel="1" x14ac:dyDescent="0.25">
      <c r="A19" s="2" t="s">
        <v>61</v>
      </c>
      <c r="B19" s="2" t="s">
        <v>26</v>
      </c>
      <c r="C19" s="2" t="s">
        <v>11</v>
      </c>
      <c r="D19" s="2" t="s">
        <v>62</v>
      </c>
      <c r="E19" s="2" t="s">
        <v>39</v>
      </c>
      <c r="F19" s="2" t="s">
        <v>24</v>
      </c>
    </row>
    <row r="20" spans="1:7" outlineLevel="1" x14ac:dyDescent="0.25">
      <c r="A20" s="2" t="s">
        <v>63</v>
      </c>
      <c r="B20" s="2" t="s">
        <v>10</v>
      </c>
      <c r="C20" s="2" t="s">
        <v>11</v>
      </c>
      <c r="D20" s="2" t="s">
        <v>64</v>
      </c>
      <c r="E20" s="2" t="s">
        <v>23</v>
      </c>
      <c r="F20" s="2" t="s">
        <v>24</v>
      </c>
    </row>
    <row r="21" spans="1:7" outlineLevel="1" x14ac:dyDescent="0.25">
      <c r="A21" s="2" t="s">
        <v>65</v>
      </c>
      <c r="B21" s="2" t="s">
        <v>10</v>
      </c>
      <c r="C21" s="2" t="s">
        <v>11</v>
      </c>
      <c r="D21" s="2" t="s">
        <v>66</v>
      </c>
      <c r="E21" s="2" t="s">
        <v>67</v>
      </c>
      <c r="F21" s="2" t="s">
        <v>24</v>
      </c>
    </row>
    <row r="22" spans="1:7" outlineLevel="1" x14ac:dyDescent="0.25">
      <c r="A22" s="2" t="s">
        <v>68</v>
      </c>
      <c r="B22" s="2" t="s">
        <v>10</v>
      </c>
      <c r="C22" s="2" t="s">
        <v>11</v>
      </c>
      <c r="D22" s="2" t="s">
        <v>69</v>
      </c>
      <c r="F22" s="2" t="s">
        <v>17</v>
      </c>
    </row>
    <row r="23" spans="1:7" outlineLevel="1" x14ac:dyDescent="0.25">
      <c r="A23" s="2" t="s">
        <v>58</v>
      </c>
      <c r="B23" s="2" t="s">
        <v>10</v>
      </c>
      <c r="C23" s="2" t="s">
        <v>11</v>
      </c>
      <c r="D23" s="2" t="s">
        <v>70</v>
      </c>
      <c r="E23" s="2" t="s">
        <v>71</v>
      </c>
      <c r="F23" s="2" t="s">
        <v>24</v>
      </c>
    </row>
    <row r="24" spans="1:7" outlineLevel="1" x14ac:dyDescent="0.25">
      <c r="A24" s="2" t="s">
        <v>61</v>
      </c>
      <c r="B24" s="2" t="s">
        <v>26</v>
      </c>
      <c r="C24" s="2" t="s">
        <v>11</v>
      </c>
      <c r="D24" s="2" t="s">
        <v>62</v>
      </c>
      <c r="E24" s="2" t="s">
        <v>39</v>
      </c>
      <c r="F24" s="2" t="s">
        <v>24</v>
      </c>
    </row>
    <row r="25" spans="1:7" outlineLevel="1" x14ac:dyDescent="0.25">
      <c r="A25" s="2" t="s">
        <v>72</v>
      </c>
      <c r="B25" s="2" t="s">
        <v>10</v>
      </c>
      <c r="C25" s="2" t="s">
        <v>11</v>
      </c>
      <c r="D25" s="2" t="s">
        <v>73</v>
      </c>
      <c r="F25" s="2" t="s">
        <v>17</v>
      </c>
    </row>
    <row r="26" spans="1:7" outlineLevel="1" x14ac:dyDescent="0.25">
      <c r="A26" s="2" t="s">
        <v>58</v>
      </c>
      <c r="B26" s="2" t="s">
        <v>10</v>
      </c>
      <c r="C26" s="2" t="s">
        <v>11</v>
      </c>
      <c r="D26" s="2" t="s">
        <v>74</v>
      </c>
      <c r="E26" s="2" t="s">
        <v>71</v>
      </c>
      <c r="F26" s="2" t="s">
        <v>24</v>
      </c>
    </row>
    <row r="27" spans="1:7" outlineLevel="1" x14ac:dyDescent="0.25">
      <c r="A27" s="2" t="s">
        <v>61</v>
      </c>
      <c r="B27" s="2" t="s">
        <v>26</v>
      </c>
      <c r="C27" s="2" t="s">
        <v>11</v>
      </c>
      <c r="D27" s="2" t="s">
        <v>62</v>
      </c>
      <c r="E27" s="2" t="s">
        <v>39</v>
      </c>
      <c r="F27" s="2" t="s">
        <v>24</v>
      </c>
    </row>
    <row r="28" spans="1:7" outlineLevel="1" x14ac:dyDescent="0.25">
      <c r="A28" s="2" t="s">
        <v>75</v>
      </c>
      <c r="B28" s="2" t="s">
        <v>10</v>
      </c>
      <c r="C28" s="2" t="s">
        <v>11</v>
      </c>
      <c r="D28" s="2" t="s">
        <v>76</v>
      </c>
      <c r="F28" s="2" t="s">
        <v>17</v>
      </c>
    </row>
    <row r="29" spans="1:7" outlineLevel="1" x14ac:dyDescent="0.25">
      <c r="A29" s="2" t="s">
        <v>58</v>
      </c>
      <c r="B29" s="2" t="s">
        <v>10</v>
      </c>
      <c r="C29" s="2" t="s">
        <v>11</v>
      </c>
      <c r="D29" s="2" t="s">
        <v>77</v>
      </c>
      <c r="E29" s="2" t="s">
        <v>71</v>
      </c>
      <c r="F29" s="2" t="s">
        <v>24</v>
      </c>
    </row>
    <row r="30" spans="1:7" outlineLevel="1" x14ac:dyDescent="0.25">
      <c r="A30" s="2" t="s">
        <v>61</v>
      </c>
      <c r="B30" s="2" t="s">
        <v>26</v>
      </c>
      <c r="C30" s="2" t="s">
        <v>11</v>
      </c>
      <c r="D30" s="2" t="s">
        <v>62</v>
      </c>
      <c r="E30" s="2" t="s">
        <v>39</v>
      </c>
      <c r="F30" s="2" t="s">
        <v>24</v>
      </c>
    </row>
    <row r="31" spans="1:7" outlineLevel="1" x14ac:dyDescent="0.25">
      <c r="A31" s="2" t="s">
        <v>78</v>
      </c>
      <c r="B31" s="2" t="s">
        <v>10</v>
      </c>
      <c r="C31" s="2" t="s">
        <v>11</v>
      </c>
      <c r="D31" s="2" t="s">
        <v>79</v>
      </c>
      <c r="F31" s="2" t="s">
        <v>17</v>
      </c>
      <c r="G31" s="2" t="s">
        <v>80</v>
      </c>
    </row>
    <row r="32" spans="1:7" outlineLevel="1" x14ac:dyDescent="0.25">
      <c r="A32" s="2" t="s">
        <v>58</v>
      </c>
      <c r="B32" s="2" t="s">
        <v>10</v>
      </c>
      <c r="C32" s="2" t="s">
        <v>11</v>
      </c>
      <c r="D32" s="2" t="s">
        <v>81</v>
      </c>
      <c r="E32" s="2" t="s">
        <v>71</v>
      </c>
      <c r="F32" s="2" t="s">
        <v>24</v>
      </c>
    </row>
    <row r="33" spans="1:7" outlineLevel="1" x14ac:dyDescent="0.25">
      <c r="A33" s="2" t="s">
        <v>61</v>
      </c>
      <c r="B33" s="2" t="s">
        <v>26</v>
      </c>
      <c r="C33" s="2" t="s">
        <v>11</v>
      </c>
      <c r="D33" s="2" t="s">
        <v>62</v>
      </c>
      <c r="E33" s="2" t="s">
        <v>39</v>
      </c>
      <c r="F33" s="2" t="s">
        <v>24</v>
      </c>
    </row>
    <row r="34" spans="1:7" outlineLevel="1" x14ac:dyDescent="0.25">
      <c r="A34" s="2" t="s">
        <v>82</v>
      </c>
      <c r="B34" s="2" t="s">
        <v>10</v>
      </c>
      <c r="C34" s="2" t="s">
        <v>11</v>
      </c>
      <c r="D34" s="2" t="s">
        <v>83</v>
      </c>
      <c r="F34" s="2" t="s">
        <v>17</v>
      </c>
    </row>
    <row r="35" spans="1:7" outlineLevel="1" x14ac:dyDescent="0.25">
      <c r="A35" s="2" t="s">
        <v>58</v>
      </c>
      <c r="B35" s="2" t="s">
        <v>10</v>
      </c>
      <c r="C35" s="2" t="s">
        <v>11</v>
      </c>
      <c r="D35" s="2" t="s">
        <v>84</v>
      </c>
      <c r="E35" s="2" t="s">
        <v>71</v>
      </c>
      <c r="F35" s="2" t="s">
        <v>24</v>
      </c>
    </row>
    <row r="36" spans="1:7" outlineLevel="1" x14ac:dyDescent="0.25">
      <c r="A36" s="2" t="s">
        <v>61</v>
      </c>
      <c r="B36" s="2" t="s">
        <v>26</v>
      </c>
      <c r="C36" s="2" t="s">
        <v>11</v>
      </c>
      <c r="D36" s="2" t="s">
        <v>62</v>
      </c>
      <c r="E36" s="2" t="s">
        <v>39</v>
      </c>
      <c r="F36" s="2" t="s">
        <v>24</v>
      </c>
    </row>
    <row r="37" spans="1:7" outlineLevel="1" x14ac:dyDescent="0.25">
      <c r="A37" s="2" t="s">
        <v>85</v>
      </c>
      <c r="B37" s="2" t="s">
        <v>43</v>
      </c>
      <c r="C37" s="2" t="s">
        <v>21</v>
      </c>
      <c r="D37" s="2" t="s">
        <v>86</v>
      </c>
      <c r="F37" s="2" t="s">
        <v>17</v>
      </c>
    </row>
    <row r="38" spans="1:7" outlineLevel="1" x14ac:dyDescent="0.25">
      <c r="A38" s="2" t="s">
        <v>30</v>
      </c>
      <c r="B38" s="2" t="s">
        <v>10</v>
      </c>
      <c r="C38" s="2" t="s">
        <v>11</v>
      </c>
      <c r="D38" s="2" t="s">
        <v>87</v>
      </c>
      <c r="E38" s="2" t="s">
        <v>88</v>
      </c>
      <c r="F38" s="2" t="s">
        <v>24</v>
      </c>
    </row>
    <row r="39" spans="1:7" outlineLevel="1" x14ac:dyDescent="0.25">
      <c r="A39" s="2" t="s">
        <v>34</v>
      </c>
      <c r="B39" s="2" t="s">
        <v>26</v>
      </c>
      <c r="C39" s="2" t="s">
        <v>11</v>
      </c>
      <c r="D39" s="2" t="s">
        <v>62</v>
      </c>
      <c r="E39" s="2" t="s">
        <v>39</v>
      </c>
      <c r="F39" s="2" t="s">
        <v>24</v>
      </c>
    </row>
    <row r="40" spans="1:7" outlineLevel="1" x14ac:dyDescent="0.25">
      <c r="A40" s="2" t="s">
        <v>89</v>
      </c>
      <c r="B40" s="2" t="s">
        <v>26</v>
      </c>
      <c r="C40" s="2" t="s">
        <v>11</v>
      </c>
      <c r="D40" s="2" t="s">
        <v>90</v>
      </c>
      <c r="F40" s="2" t="s">
        <v>24</v>
      </c>
      <c r="G40" s="2" t="s">
        <v>91</v>
      </c>
    </row>
    <row r="41" spans="1:7" outlineLevel="1" x14ac:dyDescent="0.25">
      <c r="A41" s="2" t="s">
        <v>92</v>
      </c>
      <c r="B41" s="2" t="s">
        <v>10</v>
      </c>
      <c r="C41" s="2" t="s">
        <v>11</v>
      </c>
      <c r="D41" s="2" t="s">
        <v>93</v>
      </c>
      <c r="F41" s="2" t="s">
        <v>24</v>
      </c>
    </row>
    <row r="42" spans="1:7" outlineLevel="1" x14ac:dyDescent="0.25">
      <c r="A42" s="2" t="s">
        <v>94</v>
      </c>
      <c r="B42" s="2" t="s">
        <v>10</v>
      </c>
      <c r="C42" s="2" t="s">
        <v>11</v>
      </c>
      <c r="D42" s="2" t="s">
        <v>95</v>
      </c>
      <c r="F42" s="2" t="s">
        <v>24</v>
      </c>
    </row>
    <row r="43" spans="1:7" outlineLevel="1" x14ac:dyDescent="0.25">
      <c r="A43" s="2" t="s">
        <v>96</v>
      </c>
      <c r="B43" s="2" t="s">
        <v>10</v>
      </c>
      <c r="C43" s="2" t="s">
        <v>11</v>
      </c>
      <c r="D43" s="2" t="s">
        <v>97</v>
      </c>
      <c r="F43" s="2" t="s">
        <v>17</v>
      </c>
    </row>
    <row r="44" spans="1:7" outlineLevel="1" x14ac:dyDescent="0.25">
      <c r="A44" s="2" t="s">
        <v>98</v>
      </c>
      <c r="B44" s="2" t="s">
        <v>10</v>
      </c>
      <c r="C44" s="2" t="s">
        <v>11</v>
      </c>
      <c r="D44" s="2" t="s">
        <v>99</v>
      </c>
      <c r="F44" s="2" t="s">
        <v>24</v>
      </c>
    </row>
    <row r="45" spans="1:7" outlineLevel="1" x14ac:dyDescent="0.25">
      <c r="A45" s="2" t="s">
        <v>100</v>
      </c>
      <c r="B45" s="2" t="s">
        <v>10</v>
      </c>
      <c r="C45" s="2" t="s">
        <v>11</v>
      </c>
      <c r="D45" s="2" t="s">
        <v>101</v>
      </c>
      <c r="F45" s="2" t="s">
        <v>24</v>
      </c>
    </row>
    <row r="46" spans="1:7" outlineLevel="1" x14ac:dyDescent="0.25">
      <c r="A46" s="2" t="s">
        <v>102</v>
      </c>
      <c r="B46" s="2" t="s">
        <v>10</v>
      </c>
      <c r="C46" s="2" t="s">
        <v>11</v>
      </c>
      <c r="D46" s="2" t="s">
        <v>103</v>
      </c>
      <c r="F46" s="2" t="s">
        <v>24</v>
      </c>
    </row>
    <row r="47" spans="1:7" outlineLevel="1" x14ac:dyDescent="0.25">
      <c r="A47" s="2" t="s">
        <v>104</v>
      </c>
      <c r="B47" s="2" t="s">
        <v>10</v>
      </c>
      <c r="C47" s="2" t="s">
        <v>11</v>
      </c>
      <c r="D47" s="2" t="s">
        <v>105</v>
      </c>
      <c r="F47" s="2" t="s">
        <v>24</v>
      </c>
    </row>
    <row r="48" spans="1:7" outlineLevel="1" x14ac:dyDescent="0.25">
      <c r="A48" s="2" t="s">
        <v>106</v>
      </c>
      <c r="B48" s="2" t="s">
        <v>10</v>
      </c>
      <c r="C48" s="2" t="s">
        <v>11</v>
      </c>
      <c r="D48" s="2" t="s">
        <v>107</v>
      </c>
      <c r="F48" s="2" t="s">
        <v>24</v>
      </c>
    </row>
    <row r="49" spans="1:8" outlineLevel="1" x14ac:dyDescent="0.25">
      <c r="A49" s="2" t="s">
        <v>108</v>
      </c>
      <c r="B49" s="2" t="s">
        <v>10</v>
      </c>
      <c r="C49" s="2" t="s">
        <v>11</v>
      </c>
      <c r="D49" s="2" t="s">
        <v>109</v>
      </c>
      <c r="F49" s="2" t="s">
        <v>24</v>
      </c>
    </row>
    <row r="50" spans="1:8" outlineLevel="1" x14ac:dyDescent="0.25">
      <c r="A50" s="2" t="s">
        <v>110</v>
      </c>
      <c r="B50" s="2" t="s">
        <v>10</v>
      </c>
      <c r="C50" s="2" t="s">
        <v>11</v>
      </c>
      <c r="D50" s="2" t="s">
        <v>111</v>
      </c>
      <c r="F50" s="2" t="s">
        <v>24</v>
      </c>
    </row>
    <row r="51" spans="1:8" outlineLevel="1" x14ac:dyDescent="0.25">
      <c r="A51" s="2" t="s">
        <v>112</v>
      </c>
      <c r="B51" s="2" t="s">
        <v>10</v>
      </c>
      <c r="C51" s="2" t="s">
        <v>11</v>
      </c>
      <c r="D51" s="2" t="s">
        <v>113</v>
      </c>
      <c r="F51" s="2" t="s">
        <v>24</v>
      </c>
    </row>
    <row r="52" spans="1:8" outlineLevel="1" x14ac:dyDescent="0.25">
      <c r="A52" s="2" t="s">
        <v>114</v>
      </c>
      <c r="B52" s="2" t="s">
        <v>10</v>
      </c>
      <c r="C52" s="2" t="s">
        <v>11</v>
      </c>
      <c r="D52" s="2" t="s">
        <v>115</v>
      </c>
      <c r="F52" s="2" t="s">
        <v>24</v>
      </c>
    </row>
    <row r="53" spans="1:8" outlineLevel="1" x14ac:dyDescent="0.25">
      <c r="A53" s="2" t="s">
        <v>116</v>
      </c>
      <c r="B53" s="2" t="s">
        <v>10</v>
      </c>
      <c r="C53" s="2" t="s">
        <v>11</v>
      </c>
      <c r="D53" s="2" t="s">
        <v>117</v>
      </c>
      <c r="F53" s="2" t="s">
        <v>24</v>
      </c>
    </row>
    <row r="54" spans="1:8" outlineLevel="1" x14ac:dyDescent="0.25">
      <c r="A54" s="2" t="s">
        <v>118</v>
      </c>
      <c r="B54" s="2" t="s">
        <v>43</v>
      </c>
      <c r="C54" s="2" t="s">
        <v>21</v>
      </c>
      <c r="D54" s="2" t="s">
        <v>119</v>
      </c>
      <c r="F54" s="2" t="s">
        <v>17</v>
      </c>
      <c r="G54" s="2" t="s">
        <v>120</v>
      </c>
    </row>
    <row r="55" spans="1:8" outlineLevel="1" x14ac:dyDescent="0.25">
      <c r="A55" s="2" t="s">
        <v>121</v>
      </c>
      <c r="B55" s="2" t="s">
        <v>10</v>
      </c>
      <c r="C55" s="2" t="s">
        <v>21</v>
      </c>
      <c r="D55" s="2" t="s">
        <v>122</v>
      </c>
      <c r="F55" s="2" t="s">
        <v>17</v>
      </c>
      <c r="H55" s="2" t="s">
        <v>19</v>
      </c>
    </row>
    <row r="56" spans="1:8" outlineLevel="1" x14ac:dyDescent="0.25">
      <c r="A56" s="2" t="s">
        <v>123</v>
      </c>
      <c r="B56" s="2" t="s">
        <v>10</v>
      </c>
      <c r="C56" s="2" t="s">
        <v>21</v>
      </c>
      <c r="D56" s="2" t="s">
        <v>124</v>
      </c>
      <c r="F56" s="2" t="s">
        <v>17</v>
      </c>
    </row>
    <row r="57" spans="1:8" outlineLevel="1" x14ac:dyDescent="0.25">
      <c r="A57" s="2" t="s">
        <v>125</v>
      </c>
      <c r="B57" s="2" t="s">
        <v>10</v>
      </c>
      <c r="C57" s="2" t="s">
        <v>21</v>
      </c>
      <c r="D57" s="2" t="s">
        <v>126</v>
      </c>
      <c r="E57" s="2" t="s">
        <v>39</v>
      </c>
      <c r="F57" s="2" t="s">
        <v>24</v>
      </c>
    </row>
    <row r="58" spans="1:8" outlineLevel="1" x14ac:dyDescent="0.25">
      <c r="A58" s="2" t="s">
        <v>127</v>
      </c>
      <c r="B58" s="2" t="s">
        <v>26</v>
      </c>
      <c r="C58" s="2" t="s">
        <v>11</v>
      </c>
      <c r="D58" s="2" t="s">
        <v>128</v>
      </c>
      <c r="E58" s="2" t="s">
        <v>129</v>
      </c>
      <c r="F58" s="2" t="s">
        <v>24</v>
      </c>
    </row>
    <row r="59" spans="1:8" outlineLevel="1" x14ac:dyDescent="0.25">
      <c r="A59" s="2" t="s">
        <v>130</v>
      </c>
      <c r="B59" s="2" t="s">
        <v>26</v>
      </c>
      <c r="C59" s="2" t="s">
        <v>11</v>
      </c>
      <c r="D59" s="2" t="s">
        <v>62</v>
      </c>
      <c r="E59" s="2" t="s">
        <v>39</v>
      </c>
      <c r="F59" s="2" t="s">
        <v>24</v>
      </c>
    </row>
    <row r="60" spans="1:8" outlineLevel="1" x14ac:dyDescent="0.25">
      <c r="A60" s="2" t="s">
        <v>131</v>
      </c>
      <c r="B60" s="2" t="s">
        <v>26</v>
      </c>
      <c r="C60" s="2" t="s">
        <v>21</v>
      </c>
      <c r="D60" s="2" t="s">
        <v>132</v>
      </c>
      <c r="E60" s="2" t="s">
        <v>133</v>
      </c>
      <c r="F60" s="2" t="s">
        <v>24</v>
      </c>
    </row>
    <row r="61" spans="1:8" outlineLevel="1" x14ac:dyDescent="0.25">
      <c r="A61" s="2" t="s">
        <v>134</v>
      </c>
      <c r="B61" s="2" t="s">
        <v>26</v>
      </c>
      <c r="C61" s="2" t="s">
        <v>21</v>
      </c>
      <c r="D61" s="2" t="s">
        <v>135</v>
      </c>
      <c r="E61" s="2" t="s">
        <v>39</v>
      </c>
      <c r="F61" s="2" t="s">
        <v>24</v>
      </c>
    </row>
    <row r="62" spans="1:8" outlineLevel="1" x14ac:dyDescent="0.25">
      <c r="A62" s="2" t="s">
        <v>136</v>
      </c>
      <c r="B62" s="2" t="s">
        <v>26</v>
      </c>
      <c r="C62" s="2" t="s">
        <v>21</v>
      </c>
      <c r="D62" s="2" t="s">
        <v>137</v>
      </c>
      <c r="E62" s="2" t="s">
        <v>39</v>
      </c>
      <c r="F62" s="2" t="s">
        <v>24</v>
      </c>
    </row>
    <row r="63" spans="1:8" outlineLevel="1" x14ac:dyDescent="0.25">
      <c r="A63" s="2" t="s">
        <v>138</v>
      </c>
      <c r="B63" s="2" t="s">
        <v>26</v>
      </c>
      <c r="C63" s="2" t="s">
        <v>11</v>
      </c>
      <c r="D63" s="2" t="s">
        <v>139</v>
      </c>
      <c r="E63" s="2" t="s">
        <v>140</v>
      </c>
      <c r="F63" s="2" t="s">
        <v>24</v>
      </c>
    </row>
    <row r="64" spans="1:8" outlineLevel="1" x14ac:dyDescent="0.25">
      <c r="A64" s="2" t="s">
        <v>141</v>
      </c>
      <c r="B64" s="2" t="s">
        <v>10</v>
      </c>
      <c r="C64" s="2" t="s">
        <v>15</v>
      </c>
      <c r="D64" s="2" t="s">
        <v>142</v>
      </c>
      <c r="F64" s="2" t="s">
        <v>17</v>
      </c>
      <c r="G64" s="2" t="s">
        <v>143</v>
      </c>
    </row>
    <row r="65" spans="1:6" outlineLevel="1" x14ac:dyDescent="0.25">
      <c r="A65" s="2" t="s">
        <v>144</v>
      </c>
      <c r="B65" s="2" t="s">
        <v>10</v>
      </c>
      <c r="C65" s="2" t="s">
        <v>11</v>
      </c>
      <c r="D65" s="2" t="s">
        <v>145</v>
      </c>
      <c r="F65" s="2" t="s">
        <v>24</v>
      </c>
    </row>
    <row r="66" spans="1:6" outlineLevel="1" x14ac:dyDescent="0.25">
      <c r="A66" s="2" t="s">
        <v>146</v>
      </c>
      <c r="B66" s="2" t="s">
        <v>10</v>
      </c>
      <c r="C66" s="2" t="s">
        <v>11</v>
      </c>
      <c r="D66" s="2" t="s">
        <v>147</v>
      </c>
      <c r="F66" s="2" t="s">
        <v>17</v>
      </c>
    </row>
    <row r="67" spans="1:6" outlineLevel="1" x14ac:dyDescent="0.25">
      <c r="A67" s="2" t="s">
        <v>148</v>
      </c>
      <c r="B67" s="2" t="s">
        <v>10</v>
      </c>
      <c r="C67" s="2" t="s">
        <v>21</v>
      </c>
      <c r="D67" s="2" t="s">
        <v>149</v>
      </c>
      <c r="F67" s="2" t="s">
        <v>17</v>
      </c>
    </row>
    <row r="68" spans="1:6" outlineLevel="1" x14ac:dyDescent="0.25">
      <c r="A68" s="2" t="s">
        <v>150</v>
      </c>
      <c r="B68" s="2" t="s">
        <v>10</v>
      </c>
      <c r="C68" s="2" t="s">
        <v>11</v>
      </c>
      <c r="D68" s="2" t="s">
        <v>151</v>
      </c>
      <c r="E68" s="2" t="s">
        <v>152</v>
      </c>
      <c r="F68" s="2" t="s">
        <v>24</v>
      </c>
    </row>
    <row r="69" spans="1:6" outlineLevel="1" x14ac:dyDescent="0.25">
      <c r="A69" s="2" t="s">
        <v>130</v>
      </c>
      <c r="B69" s="2" t="s">
        <v>26</v>
      </c>
      <c r="C69" s="2" t="s">
        <v>11</v>
      </c>
      <c r="D69" s="2" t="s">
        <v>62</v>
      </c>
      <c r="E69" s="2" t="s">
        <v>39</v>
      </c>
      <c r="F69" s="2" t="s">
        <v>24</v>
      </c>
    </row>
    <row r="70" spans="1:6" outlineLevel="1" x14ac:dyDescent="0.25">
      <c r="A70" s="2" t="s">
        <v>153</v>
      </c>
      <c r="B70" s="2" t="s">
        <v>10</v>
      </c>
      <c r="C70" s="2" t="s">
        <v>21</v>
      </c>
      <c r="D70" s="2" t="s">
        <v>154</v>
      </c>
      <c r="F70" s="2" t="s">
        <v>17</v>
      </c>
    </row>
    <row r="71" spans="1:6" outlineLevel="1" x14ac:dyDescent="0.25">
      <c r="A71" s="2" t="s">
        <v>155</v>
      </c>
      <c r="B71" s="2" t="s">
        <v>26</v>
      </c>
      <c r="C71" s="2" t="s">
        <v>11</v>
      </c>
      <c r="D71" s="2" t="s">
        <v>156</v>
      </c>
      <c r="F71" s="2" t="s">
        <v>17</v>
      </c>
    </row>
    <row r="72" spans="1:6" outlineLevel="1" x14ac:dyDescent="0.25">
      <c r="A72" s="2" t="s">
        <v>58</v>
      </c>
      <c r="B72" s="2" t="s">
        <v>10</v>
      </c>
      <c r="C72" s="2" t="s">
        <v>11</v>
      </c>
      <c r="D72" s="2" t="s">
        <v>157</v>
      </c>
      <c r="E72" s="2" t="s">
        <v>158</v>
      </c>
      <c r="F72" s="2" t="s">
        <v>24</v>
      </c>
    </row>
    <row r="73" spans="1:6" outlineLevel="1" x14ac:dyDescent="0.25">
      <c r="A73" s="2" t="s">
        <v>61</v>
      </c>
      <c r="B73" s="2" t="s">
        <v>26</v>
      </c>
      <c r="C73" s="2" t="s">
        <v>11</v>
      </c>
      <c r="D73" s="2" t="s">
        <v>62</v>
      </c>
      <c r="E73" s="2" t="s">
        <v>39</v>
      </c>
      <c r="F73" s="2" t="s">
        <v>24</v>
      </c>
    </row>
    <row r="74" spans="1:6" outlineLevel="1" x14ac:dyDescent="0.25">
      <c r="A74" s="2" t="s">
        <v>159</v>
      </c>
      <c r="B74" s="2" t="s">
        <v>26</v>
      </c>
      <c r="C74" s="2" t="s">
        <v>11</v>
      </c>
      <c r="D74" s="2" t="s">
        <v>160</v>
      </c>
      <c r="E74" s="2" t="s">
        <v>161</v>
      </c>
      <c r="F74" s="2" t="s">
        <v>24</v>
      </c>
    </row>
    <row r="75" spans="1:6" outlineLevel="1" x14ac:dyDescent="0.25">
      <c r="A75" s="2" t="s">
        <v>162</v>
      </c>
      <c r="B75" s="2" t="s">
        <v>26</v>
      </c>
      <c r="C75" s="2" t="s">
        <v>11</v>
      </c>
      <c r="D75" s="2" t="s">
        <v>163</v>
      </c>
      <c r="E75" s="2" t="s">
        <v>164</v>
      </c>
      <c r="F75" s="2" t="s">
        <v>24</v>
      </c>
    </row>
    <row r="76" spans="1:6" outlineLevel="1" x14ac:dyDescent="0.25">
      <c r="A76" s="2" t="s">
        <v>165</v>
      </c>
      <c r="B76" s="2" t="s">
        <v>26</v>
      </c>
      <c r="C76" s="2" t="s">
        <v>11</v>
      </c>
      <c r="D76" s="2" t="s">
        <v>166</v>
      </c>
      <c r="F76" s="2" t="s">
        <v>17</v>
      </c>
    </row>
    <row r="77" spans="1:6" outlineLevel="1" x14ac:dyDescent="0.25">
      <c r="A77" s="2" t="s">
        <v>58</v>
      </c>
      <c r="B77" s="2" t="s">
        <v>10</v>
      </c>
      <c r="C77" s="2" t="s">
        <v>11</v>
      </c>
      <c r="D77" s="2" t="s">
        <v>167</v>
      </c>
      <c r="E77" s="2" t="s">
        <v>71</v>
      </c>
      <c r="F77" s="2" t="s">
        <v>24</v>
      </c>
    </row>
    <row r="78" spans="1:6" outlineLevel="1" x14ac:dyDescent="0.25">
      <c r="A78" s="2" t="s">
        <v>61</v>
      </c>
      <c r="B78" s="2" t="s">
        <v>26</v>
      </c>
      <c r="C78" s="2" t="s">
        <v>11</v>
      </c>
      <c r="D78" s="2" t="s">
        <v>62</v>
      </c>
      <c r="E78" s="2" t="s">
        <v>39</v>
      </c>
      <c r="F78" s="2" t="s">
        <v>24</v>
      </c>
    </row>
    <row r="79" spans="1:6" outlineLevel="1" x14ac:dyDescent="0.25">
      <c r="A79" s="2" t="s">
        <v>168</v>
      </c>
      <c r="B79" s="2" t="s">
        <v>10</v>
      </c>
      <c r="C79" s="2" t="s">
        <v>15</v>
      </c>
      <c r="D79" s="2" t="s">
        <v>169</v>
      </c>
      <c r="F79" s="2" t="s">
        <v>17</v>
      </c>
    </row>
    <row r="80" spans="1:6" outlineLevel="1" x14ac:dyDescent="0.25">
      <c r="A80" s="2" t="s">
        <v>170</v>
      </c>
      <c r="B80" s="2" t="s">
        <v>10</v>
      </c>
      <c r="C80" s="2" t="s">
        <v>21</v>
      </c>
      <c r="D80" s="2" t="s">
        <v>171</v>
      </c>
      <c r="F80" s="2" t="s">
        <v>17</v>
      </c>
    </row>
    <row r="81" spans="1:7" outlineLevel="1" x14ac:dyDescent="0.25">
      <c r="A81" s="2" t="s">
        <v>58</v>
      </c>
      <c r="B81" s="2" t="s">
        <v>26</v>
      </c>
      <c r="C81" s="2" t="s">
        <v>11</v>
      </c>
      <c r="D81" s="2" t="s">
        <v>172</v>
      </c>
      <c r="E81" s="2" t="s">
        <v>158</v>
      </c>
      <c r="F81" s="2" t="s">
        <v>24</v>
      </c>
    </row>
    <row r="82" spans="1:7" outlineLevel="1" x14ac:dyDescent="0.25">
      <c r="A82" s="2" t="s">
        <v>61</v>
      </c>
      <c r="B82" s="2" t="s">
        <v>26</v>
      </c>
      <c r="C82" s="2" t="s">
        <v>11</v>
      </c>
      <c r="D82" s="2" t="s">
        <v>62</v>
      </c>
      <c r="E82" s="2" t="s">
        <v>39</v>
      </c>
      <c r="F82" s="2" t="s">
        <v>24</v>
      </c>
    </row>
    <row r="83" spans="1:7" outlineLevel="1" x14ac:dyDescent="0.25">
      <c r="A83" s="2" t="s">
        <v>159</v>
      </c>
      <c r="B83" s="2" t="s">
        <v>26</v>
      </c>
      <c r="C83" s="2" t="s">
        <v>11</v>
      </c>
      <c r="D83" s="2" t="s">
        <v>173</v>
      </c>
      <c r="E83" s="2" t="s">
        <v>174</v>
      </c>
      <c r="F83" s="2" t="s">
        <v>24</v>
      </c>
    </row>
    <row r="84" spans="1:7" outlineLevel="1" x14ac:dyDescent="0.25">
      <c r="A84" s="2" t="s">
        <v>162</v>
      </c>
      <c r="B84" s="2" t="s">
        <v>26</v>
      </c>
      <c r="C84" s="2" t="s">
        <v>11</v>
      </c>
      <c r="D84" s="2" t="s">
        <v>175</v>
      </c>
      <c r="E84" s="2" t="s">
        <v>164</v>
      </c>
      <c r="F84" s="2" t="s">
        <v>24</v>
      </c>
    </row>
    <row r="85" spans="1:7" outlineLevel="1" x14ac:dyDescent="0.25">
      <c r="A85" s="2" t="s">
        <v>165</v>
      </c>
      <c r="B85" s="2" t="s">
        <v>26</v>
      </c>
      <c r="C85" s="2" t="s">
        <v>11</v>
      </c>
      <c r="D85" s="2" t="s">
        <v>176</v>
      </c>
      <c r="F85" s="2" t="s">
        <v>17</v>
      </c>
    </row>
    <row r="86" spans="1:7" outlineLevel="1" x14ac:dyDescent="0.25">
      <c r="A86" s="2" t="s">
        <v>58</v>
      </c>
      <c r="B86" s="2" t="s">
        <v>10</v>
      </c>
      <c r="C86" s="2" t="s">
        <v>11</v>
      </c>
      <c r="D86" s="2" t="s">
        <v>167</v>
      </c>
      <c r="E86" s="2" t="s">
        <v>71</v>
      </c>
      <c r="F86" s="2" t="s">
        <v>24</v>
      </c>
    </row>
    <row r="87" spans="1:7" outlineLevel="1" x14ac:dyDescent="0.25">
      <c r="A87" s="2" t="s">
        <v>61</v>
      </c>
      <c r="B87" s="2" t="s">
        <v>26</v>
      </c>
      <c r="C87" s="2" t="s">
        <v>11</v>
      </c>
      <c r="D87" s="2" t="s">
        <v>62</v>
      </c>
      <c r="E87" s="2" t="s">
        <v>39</v>
      </c>
      <c r="F87" s="2" t="s">
        <v>24</v>
      </c>
    </row>
    <row r="88" spans="1:7" outlineLevel="1" x14ac:dyDescent="0.25">
      <c r="A88" s="2" t="s">
        <v>177</v>
      </c>
      <c r="B88" s="2" t="s">
        <v>10</v>
      </c>
      <c r="C88" s="2" t="s">
        <v>21</v>
      </c>
      <c r="D88" s="2" t="s">
        <v>178</v>
      </c>
      <c r="F88" s="2" t="s">
        <v>17</v>
      </c>
      <c r="G88" s="2" t="s">
        <v>179</v>
      </c>
    </row>
    <row r="89" spans="1:7" outlineLevel="1" x14ac:dyDescent="0.25">
      <c r="A89" s="2" t="s">
        <v>180</v>
      </c>
      <c r="B89" s="2" t="s">
        <v>10</v>
      </c>
      <c r="C89" s="2" t="s">
        <v>11</v>
      </c>
      <c r="D89" s="2" t="s">
        <v>181</v>
      </c>
      <c r="F89" s="2" t="s">
        <v>17</v>
      </c>
    </row>
    <row r="90" spans="1:7" outlineLevel="1" x14ac:dyDescent="0.25">
      <c r="A90" s="2" t="s">
        <v>182</v>
      </c>
      <c r="B90" s="2" t="s">
        <v>10</v>
      </c>
      <c r="C90" s="2" t="s">
        <v>11</v>
      </c>
      <c r="D90" s="2" t="s">
        <v>183</v>
      </c>
      <c r="F90" s="2" t="s">
        <v>17</v>
      </c>
    </row>
    <row r="91" spans="1:7" outlineLevel="1" x14ac:dyDescent="0.25">
      <c r="A91" s="2" t="s">
        <v>58</v>
      </c>
      <c r="B91" s="2" t="s">
        <v>10</v>
      </c>
      <c r="C91" s="2" t="s">
        <v>11</v>
      </c>
      <c r="D91" s="2" t="s">
        <v>184</v>
      </c>
      <c r="F91" s="2" t="s">
        <v>24</v>
      </c>
    </row>
    <row r="92" spans="1:7" outlineLevel="1" x14ac:dyDescent="0.25">
      <c r="A92" s="2" t="s">
        <v>61</v>
      </c>
      <c r="B92" s="2" t="s">
        <v>10</v>
      </c>
      <c r="C92" s="2" t="s">
        <v>11</v>
      </c>
      <c r="D92" s="2" t="s">
        <v>185</v>
      </c>
      <c r="F92" s="2" t="s">
        <v>24</v>
      </c>
    </row>
    <row r="93" spans="1:7" outlineLevel="1" x14ac:dyDescent="0.25">
      <c r="A93" s="2" t="s">
        <v>186</v>
      </c>
      <c r="B93" s="2" t="s">
        <v>10</v>
      </c>
      <c r="C93" s="2" t="s">
        <v>11</v>
      </c>
      <c r="D93" s="2" t="s">
        <v>187</v>
      </c>
      <c r="F93" s="2" t="s">
        <v>17</v>
      </c>
    </row>
    <row r="94" spans="1:7" outlineLevel="1" x14ac:dyDescent="0.25">
      <c r="A94" s="2" t="s">
        <v>188</v>
      </c>
      <c r="B94" s="2" t="s">
        <v>10</v>
      </c>
      <c r="C94" s="2" t="s">
        <v>11</v>
      </c>
      <c r="D94" s="2" t="s">
        <v>189</v>
      </c>
      <c r="F94" s="2" t="s">
        <v>24</v>
      </c>
    </row>
    <row r="95" spans="1:7" outlineLevel="1" x14ac:dyDescent="0.25">
      <c r="A95" s="2" t="s">
        <v>190</v>
      </c>
      <c r="B95" s="2" t="s">
        <v>10</v>
      </c>
      <c r="C95" s="2" t="s">
        <v>11</v>
      </c>
      <c r="D95" s="2" t="s">
        <v>191</v>
      </c>
      <c r="F95" s="2" t="s">
        <v>24</v>
      </c>
    </row>
    <row r="96" spans="1:7" outlineLevel="1" x14ac:dyDescent="0.25">
      <c r="A96" s="2" t="s">
        <v>192</v>
      </c>
      <c r="B96" s="2" t="s">
        <v>10</v>
      </c>
      <c r="C96" s="2" t="s">
        <v>11</v>
      </c>
      <c r="D96" s="2" t="s">
        <v>193</v>
      </c>
      <c r="F96" s="2" t="s">
        <v>24</v>
      </c>
    </row>
    <row r="97" spans="1:8" outlineLevel="1" x14ac:dyDescent="0.25">
      <c r="A97" s="2" t="s">
        <v>194</v>
      </c>
      <c r="B97" s="2" t="s">
        <v>43</v>
      </c>
      <c r="C97" s="2" t="s">
        <v>21</v>
      </c>
      <c r="D97" s="2" t="s">
        <v>195</v>
      </c>
      <c r="F97" s="2" t="s">
        <v>17</v>
      </c>
      <c r="G97" s="2" t="s">
        <v>196</v>
      </c>
    </row>
    <row r="98" spans="1:8" outlineLevel="1" x14ac:dyDescent="0.25">
      <c r="A98" s="2" t="s">
        <v>197</v>
      </c>
      <c r="B98" s="2" t="s">
        <v>43</v>
      </c>
      <c r="C98" s="2" t="s">
        <v>21</v>
      </c>
      <c r="D98" s="2" t="s">
        <v>198</v>
      </c>
      <c r="F98" s="2" t="s">
        <v>24</v>
      </c>
    </row>
    <row r="99" spans="1:8" outlineLevel="1" x14ac:dyDescent="0.25">
      <c r="A99" s="2" t="s">
        <v>199</v>
      </c>
      <c r="B99" s="2" t="s">
        <v>10</v>
      </c>
      <c r="C99" s="2" t="s">
        <v>21</v>
      </c>
      <c r="D99" s="2" t="s">
        <v>200</v>
      </c>
      <c r="F99" s="2" t="s">
        <v>24</v>
      </c>
      <c r="G99" s="2" t="s">
        <v>201</v>
      </c>
    </row>
    <row r="100" spans="1:8" outlineLevel="1" x14ac:dyDescent="0.25">
      <c r="A100" s="2" t="s">
        <v>202</v>
      </c>
      <c r="B100" s="2" t="s">
        <v>26</v>
      </c>
      <c r="C100" s="2" t="s">
        <v>11</v>
      </c>
      <c r="D100" s="2" t="s">
        <v>203</v>
      </c>
      <c r="F100" s="2" t="s">
        <v>24</v>
      </c>
      <c r="G100" s="2" t="s">
        <v>204</v>
      </c>
    </row>
    <row r="101" spans="1:8" outlineLevel="1" x14ac:dyDescent="0.25">
      <c r="A101" s="2" t="s">
        <v>205</v>
      </c>
      <c r="B101" s="2" t="s">
        <v>10</v>
      </c>
      <c r="C101" s="2" t="s">
        <v>21</v>
      </c>
      <c r="D101" s="2" t="s">
        <v>206</v>
      </c>
      <c r="F101" s="2" t="s">
        <v>24</v>
      </c>
    </row>
    <row r="102" spans="1:8" outlineLevel="1" x14ac:dyDescent="0.25">
      <c r="A102" s="2" t="s">
        <v>207</v>
      </c>
      <c r="B102" s="2" t="s">
        <v>10</v>
      </c>
      <c r="C102" s="2" t="s">
        <v>21</v>
      </c>
      <c r="D102" s="2" t="s">
        <v>208</v>
      </c>
      <c r="F102" s="2" t="s">
        <v>24</v>
      </c>
    </row>
    <row r="103" spans="1:8" outlineLevel="1" x14ac:dyDescent="0.25">
      <c r="A103" s="2" t="s">
        <v>209</v>
      </c>
      <c r="B103" s="2" t="s">
        <v>26</v>
      </c>
      <c r="C103" s="2" t="s">
        <v>11</v>
      </c>
      <c r="D103" s="2" t="s">
        <v>210</v>
      </c>
      <c r="F103" s="2" t="s">
        <v>24</v>
      </c>
    </row>
    <row r="104" spans="1:8" outlineLevel="1" x14ac:dyDescent="0.25">
      <c r="A104" s="2" t="s">
        <v>211</v>
      </c>
      <c r="B104" s="2" t="s">
        <v>26</v>
      </c>
      <c r="C104" s="2" t="s">
        <v>11</v>
      </c>
      <c r="D104" s="2" t="s">
        <v>212</v>
      </c>
      <c r="F104" s="2" t="s">
        <v>17</v>
      </c>
      <c r="H104" s="2" t="s">
        <v>19</v>
      </c>
    </row>
    <row r="105" spans="1:8" outlineLevel="1" x14ac:dyDescent="0.25">
      <c r="A105" s="2" t="s">
        <v>213</v>
      </c>
      <c r="B105" s="2" t="s">
        <v>10</v>
      </c>
      <c r="C105" s="2" t="s">
        <v>21</v>
      </c>
      <c r="D105" s="2" t="s">
        <v>214</v>
      </c>
      <c r="E105" s="2" t="s">
        <v>215</v>
      </c>
      <c r="F105" s="2" t="s">
        <v>24</v>
      </c>
    </row>
    <row r="106" spans="1:8" outlineLevel="1" x14ac:dyDescent="0.25">
      <c r="A106" s="2" t="s">
        <v>216</v>
      </c>
      <c r="B106" s="2" t="s">
        <v>10</v>
      </c>
      <c r="C106" s="2" t="s">
        <v>21</v>
      </c>
      <c r="D106" s="2" t="s">
        <v>217</v>
      </c>
      <c r="E106" s="2" t="s">
        <v>218</v>
      </c>
      <c r="F106" s="2" t="s">
        <v>24</v>
      </c>
    </row>
    <row r="107" spans="1:8" outlineLevel="1" x14ac:dyDescent="0.25">
      <c r="A107" s="2" t="s">
        <v>219</v>
      </c>
      <c r="B107" s="2" t="s">
        <v>10</v>
      </c>
      <c r="C107" s="2" t="s">
        <v>21</v>
      </c>
      <c r="D107" s="2" t="s">
        <v>220</v>
      </c>
      <c r="E107" s="2" t="s">
        <v>36</v>
      </c>
      <c r="F107" s="2" t="s">
        <v>24</v>
      </c>
    </row>
    <row r="108" spans="1:8" outlineLevel="1" x14ac:dyDescent="0.25">
      <c r="A108" s="2" t="s">
        <v>221</v>
      </c>
      <c r="B108" s="2" t="s">
        <v>10</v>
      </c>
      <c r="C108" s="2" t="s">
        <v>21</v>
      </c>
      <c r="D108" s="2" t="s">
        <v>222</v>
      </c>
      <c r="E108" s="2" t="s">
        <v>39</v>
      </c>
      <c r="F108" s="2" t="s">
        <v>24</v>
      </c>
    </row>
    <row r="109" spans="1:8" outlineLevel="1" x14ac:dyDescent="0.25">
      <c r="A109" s="2" t="s">
        <v>223</v>
      </c>
      <c r="B109" s="2" t="s">
        <v>10</v>
      </c>
      <c r="C109" s="2" t="s">
        <v>21</v>
      </c>
      <c r="D109" s="2" t="s">
        <v>224</v>
      </c>
      <c r="E109" s="2" t="s">
        <v>225</v>
      </c>
      <c r="F109" s="2" t="s">
        <v>24</v>
      </c>
    </row>
    <row r="110" spans="1:8" outlineLevel="1" x14ac:dyDescent="0.25">
      <c r="A110" s="2" t="s">
        <v>226</v>
      </c>
      <c r="B110" s="2" t="s">
        <v>10</v>
      </c>
      <c r="C110" s="2" t="s">
        <v>21</v>
      </c>
      <c r="D110" s="2" t="s">
        <v>227</v>
      </c>
      <c r="E110" s="2" t="s">
        <v>39</v>
      </c>
      <c r="F110" s="2" t="s">
        <v>24</v>
      </c>
    </row>
    <row r="111" spans="1:8" outlineLevel="1" x14ac:dyDescent="0.25">
      <c r="A111" s="2" t="s">
        <v>228</v>
      </c>
      <c r="B111" s="2" t="s">
        <v>26</v>
      </c>
      <c r="C111" s="2" t="s">
        <v>11</v>
      </c>
      <c r="D111" s="2" t="s">
        <v>229</v>
      </c>
      <c r="E111" s="2" t="s">
        <v>39</v>
      </c>
      <c r="F111" s="2" t="s">
        <v>24</v>
      </c>
    </row>
    <row r="112" spans="1:8" outlineLevel="1" x14ac:dyDescent="0.25">
      <c r="A112" s="2" t="s">
        <v>230</v>
      </c>
      <c r="B112" s="2" t="s">
        <v>26</v>
      </c>
      <c r="C112" s="2" t="s">
        <v>15</v>
      </c>
      <c r="D112" s="2" t="s">
        <v>231</v>
      </c>
      <c r="F112" s="2" t="s">
        <v>17</v>
      </c>
      <c r="G112" s="2" t="s">
        <v>232</v>
      </c>
    </row>
    <row r="113" spans="1:8" outlineLevel="1" x14ac:dyDescent="0.25">
      <c r="A113" s="2" t="s">
        <v>233</v>
      </c>
      <c r="B113" s="2" t="s">
        <v>10</v>
      </c>
      <c r="C113" s="2" t="s">
        <v>21</v>
      </c>
      <c r="D113" s="2" t="s">
        <v>51</v>
      </c>
      <c r="F113" s="2" t="s">
        <v>17</v>
      </c>
      <c r="G113" s="2" t="s">
        <v>52</v>
      </c>
    </row>
    <row r="114" spans="1:8" outlineLevel="1" x14ac:dyDescent="0.25">
      <c r="A114" s="2" t="s">
        <v>234</v>
      </c>
      <c r="B114" s="2" t="s">
        <v>10</v>
      </c>
      <c r="C114" s="2" t="s">
        <v>21</v>
      </c>
      <c r="D114" s="2" t="s">
        <v>54</v>
      </c>
      <c r="F114" s="2" t="s">
        <v>17</v>
      </c>
      <c r="H114" s="2" t="s">
        <v>19</v>
      </c>
    </row>
    <row r="115" spans="1:8" outlineLevel="1" x14ac:dyDescent="0.25">
      <c r="A115" s="2" t="s">
        <v>235</v>
      </c>
      <c r="B115" s="2" t="s">
        <v>10</v>
      </c>
      <c r="C115" s="2" t="s">
        <v>21</v>
      </c>
      <c r="D115" s="2" t="s">
        <v>56</v>
      </c>
      <c r="F115" s="2" t="s">
        <v>17</v>
      </c>
    </row>
    <row r="116" spans="1:8" outlineLevel="1" x14ac:dyDescent="0.25">
      <c r="A116" s="2" t="s">
        <v>236</v>
      </c>
      <c r="B116" s="2" t="s">
        <v>10</v>
      </c>
      <c r="C116" s="2" t="s">
        <v>11</v>
      </c>
      <c r="D116" s="2" t="s">
        <v>59</v>
      </c>
      <c r="E116" s="2" t="s">
        <v>60</v>
      </c>
      <c r="F116" s="2" t="s">
        <v>24</v>
      </c>
    </row>
    <row r="117" spans="1:8" outlineLevel="1" x14ac:dyDescent="0.25">
      <c r="A117" s="2" t="s">
        <v>237</v>
      </c>
      <c r="B117" s="2" t="s">
        <v>26</v>
      </c>
      <c r="C117" s="2" t="s">
        <v>21</v>
      </c>
      <c r="D117" s="2" t="s">
        <v>62</v>
      </c>
      <c r="E117" s="2" t="s">
        <v>39</v>
      </c>
      <c r="F117" s="2" t="s">
        <v>24</v>
      </c>
    </row>
    <row r="118" spans="1:8" outlineLevel="1" x14ac:dyDescent="0.25">
      <c r="A118" s="2" t="s">
        <v>238</v>
      </c>
      <c r="B118" s="2" t="s">
        <v>26</v>
      </c>
      <c r="C118" s="2" t="s">
        <v>11</v>
      </c>
      <c r="D118" s="2" t="s">
        <v>64</v>
      </c>
      <c r="E118" s="2" t="s">
        <v>23</v>
      </c>
      <c r="F118" s="2" t="s">
        <v>24</v>
      </c>
    </row>
    <row r="119" spans="1:8" outlineLevel="1" x14ac:dyDescent="0.25">
      <c r="A119" s="2" t="s">
        <v>239</v>
      </c>
      <c r="B119" s="2" t="s">
        <v>26</v>
      </c>
      <c r="C119" s="2" t="s">
        <v>11</v>
      </c>
      <c r="D119" s="2" t="s">
        <v>66</v>
      </c>
      <c r="E119" s="2" t="s">
        <v>67</v>
      </c>
      <c r="F119" s="2" t="s">
        <v>24</v>
      </c>
    </row>
    <row r="120" spans="1:8" outlineLevel="1" x14ac:dyDescent="0.25">
      <c r="A120" s="2" t="s">
        <v>240</v>
      </c>
      <c r="B120" s="2" t="s">
        <v>26</v>
      </c>
      <c r="C120" s="2" t="s">
        <v>11</v>
      </c>
      <c r="D120" s="2" t="s">
        <v>69</v>
      </c>
      <c r="F120" s="2" t="s">
        <v>17</v>
      </c>
      <c r="G120" s="2" t="s">
        <v>241</v>
      </c>
    </row>
    <row r="121" spans="1:8" outlineLevel="1" x14ac:dyDescent="0.25">
      <c r="A121" s="2" t="s">
        <v>236</v>
      </c>
      <c r="B121" s="2" t="s">
        <v>10</v>
      </c>
      <c r="C121" s="2" t="s">
        <v>21</v>
      </c>
      <c r="D121" s="2" t="s">
        <v>70</v>
      </c>
      <c r="E121" s="2" t="s">
        <v>71</v>
      </c>
      <c r="F121" s="2" t="s">
        <v>24</v>
      </c>
    </row>
    <row r="122" spans="1:8" outlineLevel="1" x14ac:dyDescent="0.25">
      <c r="A122" s="2" t="s">
        <v>237</v>
      </c>
      <c r="B122" s="2" t="s">
        <v>26</v>
      </c>
      <c r="C122" s="2" t="s">
        <v>11</v>
      </c>
      <c r="D122" s="2" t="s">
        <v>62</v>
      </c>
      <c r="E122" s="2" t="s">
        <v>39</v>
      </c>
      <c r="F122" s="2" t="s">
        <v>24</v>
      </c>
    </row>
    <row r="123" spans="1:8" outlineLevel="1" x14ac:dyDescent="0.25">
      <c r="A123" s="2" t="s">
        <v>242</v>
      </c>
      <c r="B123" s="2" t="s">
        <v>26</v>
      </c>
      <c r="C123" s="2" t="s">
        <v>11</v>
      </c>
      <c r="D123" s="2" t="s">
        <v>73</v>
      </c>
      <c r="F123" s="2" t="s">
        <v>17</v>
      </c>
    </row>
    <row r="124" spans="1:8" outlineLevel="1" x14ac:dyDescent="0.25">
      <c r="A124" s="2" t="s">
        <v>236</v>
      </c>
      <c r="B124" s="2" t="s">
        <v>10</v>
      </c>
      <c r="C124" s="2" t="s">
        <v>11</v>
      </c>
      <c r="D124" s="2" t="s">
        <v>74</v>
      </c>
      <c r="E124" s="2" t="s">
        <v>71</v>
      </c>
      <c r="F124" s="2" t="s">
        <v>24</v>
      </c>
    </row>
    <row r="125" spans="1:8" outlineLevel="1" x14ac:dyDescent="0.25">
      <c r="A125" s="2" t="s">
        <v>237</v>
      </c>
      <c r="B125" s="2" t="s">
        <v>26</v>
      </c>
      <c r="C125" s="2" t="s">
        <v>11</v>
      </c>
      <c r="D125" s="2" t="s">
        <v>62</v>
      </c>
      <c r="E125" s="2" t="s">
        <v>39</v>
      </c>
      <c r="F125" s="2" t="s">
        <v>24</v>
      </c>
    </row>
    <row r="126" spans="1:8" outlineLevel="1" x14ac:dyDescent="0.25">
      <c r="A126" s="2" t="s">
        <v>243</v>
      </c>
      <c r="B126" s="2" t="s">
        <v>26</v>
      </c>
      <c r="C126" s="2" t="s">
        <v>11</v>
      </c>
      <c r="D126" s="2" t="s">
        <v>76</v>
      </c>
      <c r="F126" s="2" t="s">
        <v>17</v>
      </c>
    </row>
    <row r="127" spans="1:8" outlineLevel="1" x14ac:dyDescent="0.25">
      <c r="A127" s="2" t="s">
        <v>236</v>
      </c>
      <c r="B127" s="2" t="s">
        <v>10</v>
      </c>
      <c r="C127" s="2" t="s">
        <v>11</v>
      </c>
      <c r="D127" s="2" t="s">
        <v>77</v>
      </c>
      <c r="E127" s="2" t="s">
        <v>71</v>
      </c>
      <c r="F127" s="2" t="s">
        <v>24</v>
      </c>
    </row>
    <row r="128" spans="1:8" outlineLevel="1" x14ac:dyDescent="0.25">
      <c r="A128" s="2" t="s">
        <v>237</v>
      </c>
      <c r="B128" s="2" t="s">
        <v>26</v>
      </c>
      <c r="C128" s="2" t="s">
        <v>11</v>
      </c>
      <c r="D128" s="2" t="s">
        <v>62</v>
      </c>
      <c r="E128" s="2" t="s">
        <v>39</v>
      </c>
      <c r="F128" s="2" t="s">
        <v>24</v>
      </c>
    </row>
    <row r="129" spans="1:7" outlineLevel="1" x14ac:dyDescent="0.25">
      <c r="A129" s="2" t="s">
        <v>244</v>
      </c>
      <c r="B129" s="2" t="s">
        <v>26</v>
      </c>
      <c r="C129" s="2" t="s">
        <v>11</v>
      </c>
      <c r="D129" s="2" t="s">
        <v>79</v>
      </c>
      <c r="F129" s="2" t="s">
        <v>17</v>
      </c>
      <c r="G129" s="2" t="s">
        <v>80</v>
      </c>
    </row>
    <row r="130" spans="1:7" outlineLevel="1" x14ac:dyDescent="0.25">
      <c r="A130" s="2" t="s">
        <v>236</v>
      </c>
      <c r="B130" s="2" t="s">
        <v>10</v>
      </c>
      <c r="C130" s="2" t="s">
        <v>11</v>
      </c>
      <c r="D130" s="2" t="s">
        <v>81</v>
      </c>
      <c r="E130" s="2" t="s">
        <v>71</v>
      </c>
      <c r="F130" s="2" t="s">
        <v>24</v>
      </c>
    </row>
    <row r="131" spans="1:7" outlineLevel="1" x14ac:dyDescent="0.25">
      <c r="A131" s="2" t="s">
        <v>237</v>
      </c>
      <c r="B131" s="2" t="s">
        <v>26</v>
      </c>
      <c r="C131" s="2" t="s">
        <v>11</v>
      </c>
      <c r="D131" s="2" t="s">
        <v>62</v>
      </c>
      <c r="E131" s="2" t="s">
        <v>39</v>
      </c>
      <c r="F131" s="2" t="s">
        <v>24</v>
      </c>
    </row>
    <row r="132" spans="1:7" outlineLevel="1" x14ac:dyDescent="0.25">
      <c r="A132" s="2" t="s">
        <v>245</v>
      </c>
      <c r="B132" s="2" t="s">
        <v>26</v>
      </c>
      <c r="C132" s="2" t="s">
        <v>11</v>
      </c>
      <c r="D132" s="2" t="s">
        <v>83</v>
      </c>
      <c r="F132" s="2" t="s">
        <v>17</v>
      </c>
    </row>
    <row r="133" spans="1:7" outlineLevel="1" x14ac:dyDescent="0.25">
      <c r="A133" s="2" t="s">
        <v>236</v>
      </c>
      <c r="B133" s="2" t="s">
        <v>10</v>
      </c>
      <c r="C133" s="2" t="s">
        <v>11</v>
      </c>
      <c r="D133" s="2" t="s">
        <v>84</v>
      </c>
      <c r="E133" s="2" t="s">
        <v>71</v>
      </c>
      <c r="F133" s="2" t="s">
        <v>24</v>
      </c>
    </row>
    <row r="134" spans="1:7" outlineLevel="1" x14ac:dyDescent="0.25">
      <c r="A134" s="2" t="s">
        <v>237</v>
      </c>
      <c r="B134" s="2" t="s">
        <v>26</v>
      </c>
      <c r="C134" s="2" t="s">
        <v>11</v>
      </c>
      <c r="D134" s="2" t="s">
        <v>62</v>
      </c>
      <c r="E134" s="2" t="s">
        <v>39</v>
      </c>
      <c r="F134" s="2" t="s">
        <v>24</v>
      </c>
    </row>
    <row r="135" spans="1:7" outlineLevel="1" x14ac:dyDescent="0.25">
      <c r="A135" s="2" t="s">
        <v>246</v>
      </c>
      <c r="B135" s="2" t="s">
        <v>10</v>
      </c>
      <c r="C135" s="2" t="s">
        <v>11</v>
      </c>
      <c r="D135" s="2" t="s">
        <v>247</v>
      </c>
      <c r="F135" s="2" t="s">
        <v>17</v>
      </c>
      <c r="G135" s="2" t="s">
        <v>248</v>
      </c>
    </row>
    <row r="136" spans="1:7" outlineLevel="1" x14ac:dyDescent="0.25">
      <c r="A136" s="2" t="s">
        <v>249</v>
      </c>
      <c r="B136" s="2" t="s">
        <v>10</v>
      </c>
      <c r="C136" s="2" t="s">
        <v>11</v>
      </c>
      <c r="D136" s="2" t="s">
        <v>250</v>
      </c>
      <c r="F136" s="2" t="s">
        <v>17</v>
      </c>
      <c r="G136" s="2" t="s">
        <v>251</v>
      </c>
    </row>
    <row r="137" spans="1:7" outlineLevel="1" x14ac:dyDescent="0.25">
      <c r="A137" s="2" t="s">
        <v>252</v>
      </c>
      <c r="B137" s="2" t="s">
        <v>10</v>
      </c>
      <c r="C137" s="2" t="s">
        <v>11</v>
      </c>
      <c r="D137" s="2" t="s">
        <v>147</v>
      </c>
      <c r="F137" s="2" t="s">
        <v>17</v>
      </c>
    </row>
    <row r="138" spans="1:7" outlineLevel="1" x14ac:dyDescent="0.25">
      <c r="A138" s="2" t="s">
        <v>253</v>
      </c>
      <c r="B138" s="2" t="s">
        <v>10</v>
      </c>
      <c r="C138" s="2" t="s">
        <v>11</v>
      </c>
      <c r="D138" s="2" t="s">
        <v>149</v>
      </c>
      <c r="F138" s="2" t="s">
        <v>17</v>
      </c>
    </row>
    <row r="139" spans="1:7" outlineLevel="1" x14ac:dyDescent="0.25">
      <c r="A139" s="2" t="s">
        <v>236</v>
      </c>
      <c r="B139" s="2" t="s">
        <v>10</v>
      </c>
      <c r="C139" s="2" t="s">
        <v>11</v>
      </c>
      <c r="D139" s="2" t="s">
        <v>151</v>
      </c>
      <c r="E139" s="2" t="s">
        <v>152</v>
      </c>
      <c r="F139" s="2" t="s">
        <v>24</v>
      </c>
    </row>
    <row r="140" spans="1:7" outlineLevel="1" x14ac:dyDescent="0.25">
      <c r="A140" s="2" t="s">
        <v>237</v>
      </c>
      <c r="B140" s="2" t="s">
        <v>26</v>
      </c>
      <c r="C140" s="2" t="s">
        <v>11</v>
      </c>
      <c r="D140" s="2" t="s">
        <v>62</v>
      </c>
      <c r="E140" s="2" t="s">
        <v>39</v>
      </c>
      <c r="F140" s="2" t="s">
        <v>24</v>
      </c>
    </row>
    <row r="141" spans="1:7" outlineLevel="1" x14ac:dyDescent="0.25">
      <c r="A141" s="2" t="s">
        <v>254</v>
      </c>
      <c r="B141" s="2" t="s">
        <v>10</v>
      </c>
      <c r="C141" s="2" t="s">
        <v>21</v>
      </c>
      <c r="D141" s="2" t="s">
        <v>154</v>
      </c>
      <c r="F141" s="2" t="s">
        <v>17</v>
      </c>
    </row>
    <row r="142" spans="1:7" outlineLevel="1" x14ac:dyDescent="0.25">
      <c r="A142" s="2" t="s">
        <v>255</v>
      </c>
      <c r="B142" s="2" t="s">
        <v>10</v>
      </c>
      <c r="C142" s="2" t="s">
        <v>21</v>
      </c>
      <c r="D142" s="2" t="s">
        <v>156</v>
      </c>
      <c r="F142" s="2" t="s">
        <v>17</v>
      </c>
      <c r="G142" s="2" t="s">
        <v>256</v>
      </c>
    </row>
    <row r="143" spans="1:7" outlineLevel="1" x14ac:dyDescent="0.25">
      <c r="A143" s="2" t="s">
        <v>257</v>
      </c>
      <c r="B143" s="2" t="s">
        <v>10</v>
      </c>
      <c r="C143" s="2" t="s">
        <v>11</v>
      </c>
      <c r="D143" s="2" t="s">
        <v>157</v>
      </c>
      <c r="E143" s="2" t="s">
        <v>158</v>
      </c>
      <c r="F143" s="2" t="s">
        <v>24</v>
      </c>
    </row>
    <row r="144" spans="1:7" outlineLevel="1" x14ac:dyDescent="0.25">
      <c r="A144" s="2" t="s">
        <v>258</v>
      </c>
      <c r="B144" s="2" t="s">
        <v>26</v>
      </c>
      <c r="C144" s="2" t="s">
        <v>11</v>
      </c>
      <c r="D144" s="2" t="s">
        <v>62</v>
      </c>
      <c r="E144" s="2" t="s">
        <v>39</v>
      </c>
      <c r="F144" s="2" t="s">
        <v>24</v>
      </c>
    </row>
    <row r="145" spans="1:6" outlineLevel="1" x14ac:dyDescent="0.25">
      <c r="A145" s="2" t="s">
        <v>259</v>
      </c>
      <c r="B145" s="2" t="s">
        <v>10</v>
      </c>
      <c r="C145" s="2" t="s">
        <v>11</v>
      </c>
      <c r="D145" s="2" t="s">
        <v>160</v>
      </c>
      <c r="E145" s="2" t="s">
        <v>161</v>
      </c>
      <c r="F145" s="2" t="s">
        <v>24</v>
      </c>
    </row>
    <row r="146" spans="1:6" outlineLevel="1" x14ac:dyDescent="0.25">
      <c r="A146" s="2" t="s">
        <v>260</v>
      </c>
      <c r="B146" s="2" t="s">
        <v>10</v>
      </c>
      <c r="C146" s="2" t="s">
        <v>11</v>
      </c>
      <c r="D146" s="2" t="s">
        <v>163</v>
      </c>
      <c r="E146" s="2" t="s">
        <v>164</v>
      </c>
      <c r="F146" s="2" t="s">
        <v>24</v>
      </c>
    </row>
    <row r="147" spans="1:6" outlineLevel="1" x14ac:dyDescent="0.25">
      <c r="A147" s="2" t="s">
        <v>261</v>
      </c>
      <c r="B147" s="2" t="s">
        <v>10</v>
      </c>
      <c r="C147" s="2" t="s">
        <v>11</v>
      </c>
      <c r="D147" s="2" t="s">
        <v>166</v>
      </c>
      <c r="F147" s="2" t="s">
        <v>17</v>
      </c>
    </row>
    <row r="148" spans="1:6" outlineLevel="1" x14ac:dyDescent="0.25">
      <c r="A148" s="2" t="s">
        <v>257</v>
      </c>
      <c r="B148" s="2" t="s">
        <v>10</v>
      </c>
      <c r="C148" s="2" t="s">
        <v>11</v>
      </c>
      <c r="D148" s="2" t="s">
        <v>167</v>
      </c>
      <c r="E148" s="2" t="s">
        <v>71</v>
      </c>
      <c r="F148" s="2" t="s">
        <v>24</v>
      </c>
    </row>
    <row r="149" spans="1:6" outlineLevel="1" x14ac:dyDescent="0.25">
      <c r="A149" s="2" t="s">
        <v>258</v>
      </c>
      <c r="B149" s="2" t="s">
        <v>26</v>
      </c>
      <c r="C149" s="2" t="s">
        <v>11</v>
      </c>
      <c r="D149" s="2" t="s">
        <v>62</v>
      </c>
      <c r="E149" s="2" t="s">
        <v>39</v>
      </c>
      <c r="F149" s="2" t="s">
        <v>24</v>
      </c>
    </row>
    <row r="150" spans="1:6" outlineLevel="1" x14ac:dyDescent="0.25">
      <c r="A150" s="2" t="s">
        <v>262</v>
      </c>
      <c r="B150" s="2" t="s">
        <v>10</v>
      </c>
      <c r="C150" s="2" t="s">
        <v>11</v>
      </c>
      <c r="D150" s="2" t="s">
        <v>169</v>
      </c>
      <c r="F150" s="2" t="s">
        <v>17</v>
      </c>
    </row>
    <row r="151" spans="1:6" outlineLevel="1" x14ac:dyDescent="0.25">
      <c r="A151" s="2" t="s">
        <v>263</v>
      </c>
      <c r="B151" s="2" t="s">
        <v>10</v>
      </c>
      <c r="C151" s="2" t="s">
        <v>11</v>
      </c>
      <c r="D151" s="2" t="s">
        <v>171</v>
      </c>
      <c r="F151" s="2" t="s">
        <v>17</v>
      </c>
    </row>
    <row r="152" spans="1:6" outlineLevel="1" x14ac:dyDescent="0.25">
      <c r="A152" s="2" t="s">
        <v>257</v>
      </c>
      <c r="B152" s="2" t="s">
        <v>10</v>
      </c>
      <c r="C152" s="2" t="s">
        <v>11</v>
      </c>
      <c r="D152" s="2" t="s">
        <v>172</v>
      </c>
      <c r="E152" s="2" t="s">
        <v>158</v>
      </c>
      <c r="F152" s="2" t="s">
        <v>24</v>
      </c>
    </row>
    <row r="153" spans="1:6" outlineLevel="1" x14ac:dyDescent="0.25">
      <c r="A153" s="2" t="s">
        <v>258</v>
      </c>
      <c r="B153" s="2" t="s">
        <v>26</v>
      </c>
      <c r="C153" s="2" t="s">
        <v>11</v>
      </c>
      <c r="D153" s="2" t="s">
        <v>62</v>
      </c>
      <c r="E153" s="2" t="s">
        <v>39</v>
      </c>
      <c r="F153" s="2" t="s">
        <v>24</v>
      </c>
    </row>
    <row r="154" spans="1:6" outlineLevel="1" x14ac:dyDescent="0.25">
      <c r="A154" s="2" t="s">
        <v>259</v>
      </c>
      <c r="B154" s="2" t="s">
        <v>10</v>
      </c>
      <c r="C154" s="2" t="s">
        <v>11</v>
      </c>
      <c r="D154" s="2" t="s">
        <v>173</v>
      </c>
      <c r="E154" s="2" t="s">
        <v>174</v>
      </c>
      <c r="F154" s="2" t="s">
        <v>24</v>
      </c>
    </row>
    <row r="155" spans="1:6" outlineLevel="1" x14ac:dyDescent="0.25">
      <c r="A155" s="2" t="s">
        <v>260</v>
      </c>
      <c r="B155" s="2" t="s">
        <v>10</v>
      </c>
      <c r="C155" s="2" t="s">
        <v>11</v>
      </c>
      <c r="D155" s="2" t="s">
        <v>175</v>
      </c>
      <c r="E155" s="2" t="s">
        <v>164</v>
      </c>
      <c r="F155" s="2" t="s">
        <v>24</v>
      </c>
    </row>
    <row r="156" spans="1:6" outlineLevel="1" x14ac:dyDescent="0.25">
      <c r="A156" s="2" t="s">
        <v>261</v>
      </c>
      <c r="B156" s="2" t="s">
        <v>10</v>
      </c>
      <c r="C156" s="2" t="s">
        <v>11</v>
      </c>
      <c r="D156" s="2" t="s">
        <v>176</v>
      </c>
      <c r="F156" s="2" t="s">
        <v>17</v>
      </c>
    </row>
    <row r="157" spans="1:6" outlineLevel="1" x14ac:dyDescent="0.25">
      <c r="A157" s="2" t="s">
        <v>257</v>
      </c>
      <c r="B157" s="2" t="s">
        <v>10</v>
      </c>
      <c r="C157" s="2" t="s">
        <v>11</v>
      </c>
      <c r="D157" s="2" t="s">
        <v>167</v>
      </c>
      <c r="E157" s="2" t="s">
        <v>71</v>
      </c>
      <c r="F157" s="2" t="s">
        <v>24</v>
      </c>
    </row>
    <row r="158" spans="1:6" outlineLevel="1" x14ac:dyDescent="0.25">
      <c r="A158" s="2" t="s">
        <v>258</v>
      </c>
      <c r="B158" s="2" t="s">
        <v>26</v>
      </c>
      <c r="C158" s="2" t="s">
        <v>11</v>
      </c>
      <c r="D158" s="2" t="s">
        <v>62</v>
      </c>
      <c r="E158" s="2" t="s">
        <v>39</v>
      </c>
      <c r="F158" s="2" t="s">
        <v>24</v>
      </c>
    </row>
    <row r="159" spans="1:6" outlineLevel="1" x14ac:dyDescent="0.25">
      <c r="A159" s="2" t="s">
        <v>264</v>
      </c>
      <c r="B159" s="2" t="s">
        <v>10</v>
      </c>
      <c r="C159" s="2" t="s">
        <v>11</v>
      </c>
      <c r="D159" s="2" t="s">
        <v>147</v>
      </c>
      <c r="F159" s="2" t="s">
        <v>17</v>
      </c>
    </row>
    <row r="160" spans="1:6" outlineLevel="1" x14ac:dyDescent="0.25">
      <c r="A160" s="2" t="s">
        <v>265</v>
      </c>
      <c r="B160" s="2" t="s">
        <v>10</v>
      </c>
      <c r="C160" s="2" t="s">
        <v>11</v>
      </c>
      <c r="D160" s="2" t="s">
        <v>149</v>
      </c>
      <c r="F160" s="2" t="s">
        <v>17</v>
      </c>
    </row>
    <row r="161" spans="1:6" outlineLevel="1" x14ac:dyDescent="0.25">
      <c r="A161" s="2" t="s">
        <v>58</v>
      </c>
      <c r="B161" s="2" t="s">
        <v>10</v>
      </c>
      <c r="C161" s="2" t="s">
        <v>11</v>
      </c>
      <c r="D161" s="2" t="s">
        <v>151</v>
      </c>
      <c r="E161" s="2" t="s">
        <v>152</v>
      </c>
      <c r="F161" s="2" t="s">
        <v>24</v>
      </c>
    </row>
    <row r="162" spans="1:6" outlineLevel="1" x14ac:dyDescent="0.25">
      <c r="A162" s="2" t="s">
        <v>61</v>
      </c>
      <c r="B162" s="2" t="s">
        <v>10</v>
      </c>
      <c r="C162" s="2" t="s">
        <v>11</v>
      </c>
      <c r="D162" s="2" t="s">
        <v>62</v>
      </c>
      <c r="E162" s="2" t="s">
        <v>39</v>
      </c>
      <c r="F162" s="2" t="s">
        <v>24</v>
      </c>
    </row>
    <row r="163" spans="1:6" outlineLevel="1" x14ac:dyDescent="0.25">
      <c r="A163" s="2" t="s">
        <v>266</v>
      </c>
      <c r="B163" s="2" t="s">
        <v>10</v>
      </c>
      <c r="C163" s="2" t="s">
        <v>11</v>
      </c>
      <c r="D163" s="2" t="s">
        <v>154</v>
      </c>
      <c r="F163" s="2" t="s">
        <v>17</v>
      </c>
    </row>
    <row r="164" spans="1:6" outlineLevel="1" x14ac:dyDescent="0.25">
      <c r="A164" s="2" t="s">
        <v>267</v>
      </c>
      <c r="B164" s="2" t="s">
        <v>10</v>
      </c>
      <c r="C164" s="2" t="s">
        <v>11</v>
      </c>
      <c r="D164" s="2" t="s">
        <v>156</v>
      </c>
      <c r="F164" s="2" t="s">
        <v>17</v>
      </c>
    </row>
    <row r="165" spans="1:6" outlineLevel="1" x14ac:dyDescent="0.25">
      <c r="A165" s="2" t="s">
        <v>236</v>
      </c>
      <c r="B165" s="2" t="s">
        <v>10</v>
      </c>
      <c r="C165" s="2" t="s">
        <v>11</v>
      </c>
      <c r="D165" s="2" t="s">
        <v>157</v>
      </c>
      <c r="E165" s="2" t="s">
        <v>158</v>
      </c>
      <c r="F165" s="2" t="s">
        <v>24</v>
      </c>
    </row>
    <row r="166" spans="1:6" outlineLevel="1" x14ac:dyDescent="0.25">
      <c r="A166" s="2" t="s">
        <v>237</v>
      </c>
      <c r="B166" s="2" t="s">
        <v>26</v>
      </c>
      <c r="C166" s="2" t="s">
        <v>11</v>
      </c>
      <c r="D166" s="2" t="s">
        <v>62</v>
      </c>
      <c r="E166" s="2" t="s">
        <v>39</v>
      </c>
      <c r="F166" s="2" t="s">
        <v>24</v>
      </c>
    </row>
    <row r="167" spans="1:6" outlineLevel="1" x14ac:dyDescent="0.25">
      <c r="A167" s="2" t="s">
        <v>268</v>
      </c>
      <c r="B167" s="2" t="s">
        <v>10</v>
      </c>
      <c r="C167" s="2" t="s">
        <v>11</v>
      </c>
      <c r="D167" s="2" t="s">
        <v>160</v>
      </c>
      <c r="E167" s="2" t="s">
        <v>161</v>
      </c>
      <c r="F167" s="2" t="s">
        <v>24</v>
      </c>
    </row>
    <row r="168" spans="1:6" outlineLevel="1" x14ac:dyDescent="0.25">
      <c r="A168" s="2" t="s">
        <v>190</v>
      </c>
      <c r="B168" s="2" t="s">
        <v>10</v>
      </c>
      <c r="C168" s="2" t="s">
        <v>11</v>
      </c>
      <c r="D168" s="2" t="s">
        <v>163</v>
      </c>
      <c r="E168" s="2" t="s">
        <v>164</v>
      </c>
      <c r="F168" s="2" t="s">
        <v>24</v>
      </c>
    </row>
    <row r="169" spans="1:6" outlineLevel="1" x14ac:dyDescent="0.25">
      <c r="A169" s="2" t="s">
        <v>269</v>
      </c>
      <c r="B169" s="2" t="s">
        <v>10</v>
      </c>
      <c r="C169" s="2" t="s">
        <v>11</v>
      </c>
      <c r="D169" s="2" t="s">
        <v>166</v>
      </c>
      <c r="F169" s="2" t="s">
        <v>17</v>
      </c>
    </row>
    <row r="170" spans="1:6" outlineLevel="1" x14ac:dyDescent="0.25">
      <c r="A170" s="2" t="s">
        <v>236</v>
      </c>
      <c r="B170" s="2" t="s">
        <v>10</v>
      </c>
      <c r="C170" s="2" t="s">
        <v>11</v>
      </c>
      <c r="D170" s="2" t="s">
        <v>167</v>
      </c>
      <c r="E170" s="2" t="s">
        <v>71</v>
      </c>
      <c r="F170" s="2" t="s">
        <v>24</v>
      </c>
    </row>
    <row r="171" spans="1:6" outlineLevel="1" x14ac:dyDescent="0.25">
      <c r="A171" s="2" t="s">
        <v>237</v>
      </c>
      <c r="B171" s="2" t="s">
        <v>26</v>
      </c>
      <c r="C171" s="2" t="s">
        <v>11</v>
      </c>
      <c r="D171" s="2" t="s">
        <v>62</v>
      </c>
      <c r="E171" s="2" t="s">
        <v>39</v>
      </c>
      <c r="F171" s="2" t="s">
        <v>24</v>
      </c>
    </row>
    <row r="172" spans="1:6" outlineLevel="1" x14ac:dyDescent="0.25">
      <c r="A172" s="2" t="s">
        <v>270</v>
      </c>
      <c r="B172" s="2" t="s">
        <v>10</v>
      </c>
      <c r="C172" s="2" t="s">
        <v>15</v>
      </c>
      <c r="D172" s="2" t="s">
        <v>169</v>
      </c>
      <c r="F172" s="2" t="s">
        <v>17</v>
      </c>
    </row>
    <row r="173" spans="1:6" outlineLevel="1" x14ac:dyDescent="0.25">
      <c r="A173" s="2" t="s">
        <v>271</v>
      </c>
      <c r="B173" s="2" t="s">
        <v>10</v>
      </c>
      <c r="C173" s="2" t="s">
        <v>11</v>
      </c>
      <c r="D173" s="2" t="s">
        <v>171</v>
      </c>
      <c r="F173" s="2" t="s">
        <v>17</v>
      </c>
    </row>
    <row r="174" spans="1:6" outlineLevel="1" x14ac:dyDescent="0.25">
      <c r="A174" s="2" t="s">
        <v>236</v>
      </c>
      <c r="B174" s="2" t="s">
        <v>10</v>
      </c>
      <c r="C174" s="2" t="s">
        <v>11</v>
      </c>
      <c r="D174" s="2" t="s">
        <v>172</v>
      </c>
      <c r="E174" s="2" t="s">
        <v>158</v>
      </c>
      <c r="F174" s="2" t="s">
        <v>24</v>
      </c>
    </row>
    <row r="175" spans="1:6" outlineLevel="1" x14ac:dyDescent="0.25">
      <c r="A175" s="2" t="s">
        <v>237</v>
      </c>
      <c r="B175" s="2" t="s">
        <v>26</v>
      </c>
      <c r="C175" s="2" t="s">
        <v>11</v>
      </c>
      <c r="D175" s="2" t="s">
        <v>62</v>
      </c>
      <c r="E175" s="2" t="s">
        <v>39</v>
      </c>
      <c r="F175" s="2" t="s">
        <v>24</v>
      </c>
    </row>
    <row r="176" spans="1:6" outlineLevel="1" x14ac:dyDescent="0.25">
      <c r="A176" s="2" t="s">
        <v>268</v>
      </c>
      <c r="B176" s="2" t="s">
        <v>10</v>
      </c>
      <c r="C176" s="2" t="s">
        <v>11</v>
      </c>
      <c r="D176" s="2" t="s">
        <v>173</v>
      </c>
      <c r="E176" s="2" t="s">
        <v>174</v>
      </c>
      <c r="F176" s="2" t="s">
        <v>24</v>
      </c>
    </row>
    <row r="177" spans="1:6" outlineLevel="1" x14ac:dyDescent="0.25">
      <c r="A177" s="2" t="s">
        <v>190</v>
      </c>
      <c r="B177" s="2" t="s">
        <v>10</v>
      </c>
      <c r="C177" s="2" t="s">
        <v>11</v>
      </c>
      <c r="D177" s="2" t="s">
        <v>175</v>
      </c>
      <c r="E177" s="2" t="s">
        <v>164</v>
      </c>
      <c r="F177" s="2" t="s">
        <v>24</v>
      </c>
    </row>
    <row r="178" spans="1:6" outlineLevel="1" x14ac:dyDescent="0.25">
      <c r="A178" s="2" t="s">
        <v>269</v>
      </c>
      <c r="B178" s="2" t="s">
        <v>26</v>
      </c>
      <c r="C178" s="2" t="s">
        <v>11</v>
      </c>
      <c r="D178" s="2" t="s">
        <v>176</v>
      </c>
      <c r="F178" s="2" t="s">
        <v>17</v>
      </c>
    </row>
    <row r="179" spans="1:6" outlineLevel="1" x14ac:dyDescent="0.25">
      <c r="A179" s="2" t="s">
        <v>236</v>
      </c>
      <c r="B179" s="2" t="s">
        <v>10</v>
      </c>
      <c r="C179" s="2" t="s">
        <v>11</v>
      </c>
      <c r="D179" s="2" t="s">
        <v>167</v>
      </c>
      <c r="E179" s="2" t="s">
        <v>71</v>
      </c>
      <c r="F179" s="2" t="s">
        <v>24</v>
      </c>
    </row>
    <row r="180" spans="1:6" outlineLevel="1" x14ac:dyDescent="0.25">
      <c r="A180" s="2" t="s">
        <v>237</v>
      </c>
      <c r="B180" s="2" t="s">
        <v>26</v>
      </c>
      <c r="C180" s="2" t="s">
        <v>11</v>
      </c>
      <c r="D180" s="2" t="s">
        <v>62</v>
      </c>
      <c r="E180" s="2" t="s">
        <v>39</v>
      </c>
      <c r="F180" s="2" t="s">
        <v>24</v>
      </c>
    </row>
    <row r="181" spans="1:6" outlineLevel="1" x14ac:dyDescent="0.25">
      <c r="A181" s="2" t="s">
        <v>272</v>
      </c>
      <c r="B181" s="2" t="s">
        <v>10</v>
      </c>
      <c r="C181" s="2" t="s">
        <v>11</v>
      </c>
      <c r="D181" s="2" t="s">
        <v>273</v>
      </c>
      <c r="F181" s="2" t="s">
        <v>24</v>
      </c>
    </row>
    <row r="182" spans="1:6" outlineLevel="1" x14ac:dyDescent="0.25">
      <c r="A182" s="2" t="s">
        <v>274</v>
      </c>
      <c r="B182" s="2" t="s">
        <v>10</v>
      </c>
      <c r="C182" s="2" t="s">
        <v>11</v>
      </c>
      <c r="D182" s="2" t="s">
        <v>275</v>
      </c>
      <c r="F182" s="2" t="s">
        <v>24</v>
      </c>
    </row>
    <row r="183" spans="1:6" outlineLevel="1" x14ac:dyDescent="0.25">
      <c r="A183" s="2" t="s">
        <v>276</v>
      </c>
      <c r="B183" s="2" t="s">
        <v>10</v>
      </c>
      <c r="C183" s="2" t="s">
        <v>21</v>
      </c>
      <c r="D183" s="2" t="s">
        <v>277</v>
      </c>
      <c r="F183" s="2" t="s">
        <v>17</v>
      </c>
    </row>
    <row r="184" spans="1:6" outlineLevel="1" x14ac:dyDescent="0.25">
      <c r="A184" s="2" t="s">
        <v>264</v>
      </c>
      <c r="B184" s="2" t="s">
        <v>26</v>
      </c>
      <c r="C184" s="2" t="s">
        <v>11</v>
      </c>
      <c r="D184" s="2" t="s">
        <v>147</v>
      </c>
      <c r="F184" s="2" t="s">
        <v>17</v>
      </c>
    </row>
    <row r="185" spans="1:6" outlineLevel="1" x14ac:dyDescent="0.25">
      <c r="A185" s="2" t="s">
        <v>265</v>
      </c>
      <c r="B185" s="2" t="s">
        <v>10</v>
      </c>
      <c r="C185" s="2" t="s">
        <v>21</v>
      </c>
      <c r="D185" s="2" t="s">
        <v>149</v>
      </c>
      <c r="F185" s="2" t="s">
        <v>17</v>
      </c>
    </row>
    <row r="186" spans="1:6" outlineLevel="1" x14ac:dyDescent="0.25">
      <c r="A186" s="2" t="s">
        <v>58</v>
      </c>
      <c r="B186" s="2" t="s">
        <v>10</v>
      </c>
      <c r="C186" s="2" t="s">
        <v>11</v>
      </c>
      <c r="D186" s="2" t="s">
        <v>151</v>
      </c>
      <c r="E186" s="2" t="s">
        <v>152</v>
      </c>
      <c r="F186" s="2" t="s">
        <v>24</v>
      </c>
    </row>
    <row r="187" spans="1:6" outlineLevel="1" x14ac:dyDescent="0.25">
      <c r="A187" s="2" t="s">
        <v>61</v>
      </c>
      <c r="B187" s="2" t="s">
        <v>26</v>
      </c>
      <c r="C187" s="2" t="s">
        <v>11</v>
      </c>
      <c r="D187" s="2" t="s">
        <v>62</v>
      </c>
      <c r="E187" s="2" t="s">
        <v>39</v>
      </c>
      <c r="F187" s="2" t="s">
        <v>24</v>
      </c>
    </row>
    <row r="188" spans="1:6" outlineLevel="1" x14ac:dyDescent="0.25">
      <c r="A188" s="2" t="s">
        <v>266</v>
      </c>
      <c r="B188" s="2" t="s">
        <v>10</v>
      </c>
      <c r="C188" s="2" t="s">
        <v>11</v>
      </c>
      <c r="D188" s="2" t="s">
        <v>154</v>
      </c>
      <c r="F188" s="2" t="s">
        <v>17</v>
      </c>
    </row>
    <row r="189" spans="1:6" outlineLevel="1" x14ac:dyDescent="0.25">
      <c r="A189" s="2" t="s">
        <v>267</v>
      </c>
      <c r="B189" s="2" t="s">
        <v>10</v>
      </c>
      <c r="C189" s="2" t="s">
        <v>21</v>
      </c>
      <c r="D189" s="2" t="s">
        <v>156</v>
      </c>
      <c r="F189" s="2" t="s">
        <v>17</v>
      </c>
    </row>
    <row r="190" spans="1:6" outlineLevel="1" x14ac:dyDescent="0.25">
      <c r="A190" s="2" t="s">
        <v>236</v>
      </c>
      <c r="B190" s="2" t="s">
        <v>10</v>
      </c>
      <c r="C190" s="2" t="s">
        <v>11</v>
      </c>
      <c r="D190" s="2" t="s">
        <v>157</v>
      </c>
      <c r="E190" s="2" t="s">
        <v>158</v>
      </c>
      <c r="F190" s="2" t="s">
        <v>24</v>
      </c>
    </row>
    <row r="191" spans="1:6" outlineLevel="1" x14ac:dyDescent="0.25">
      <c r="A191" s="2" t="s">
        <v>237</v>
      </c>
      <c r="B191" s="2" t="s">
        <v>26</v>
      </c>
      <c r="C191" s="2" t="s">
        <v>11</v>
      </c>
      <c r="D191" s="2" t="s">
        <v>62</v>
      </c>
      <c r="E191" s="2" t="s">
        <v>39</v>
      </c>
      <c r="F191" s="2" t="s">
        <v>24</v>
      </c>
    </row>
    <row r="192" spans="1:6" outlineLevel="1" x14ac:dyDescent="0.25">
      <c r="A192" s="2" t="s">
        <v>268</v>
      </c>
      <c r="B192" s="2" t="s">
        <v>26</v>
      </c>
      <c r="C192" s="2" t="s">
        <v>11</v>
      </c>
      <c r="D192" s="2" t="s">
        <v>160</v>
      </c>
      <c r="E192" s="2" t="s">
        <v>161</v>
      </c>
      <c r="F192" s="2" t="s">
        <v>24</v>
      </c>
    </row>
    <row r="193" spans="1:6" outlineLevel="1" x14ac:dyDescent="0.25">
      <c r="A193" s="2" t="s">
        <v>190</v>
      </c>
      <c r="B193" s="2" t="s">
        <v>26</v>
      </c>
      <c r="C193" s="2" t="s">
        <v>11</v>
      </c>
      <c r="D193" s="2" t="s">
        <v>163</v>
      </c>
      <c r="E193" s="2" t="s">
        <v>164</v>
      </c>
      <c r="F193" s="2" t="s">
        <v>24</v>
      </c>
    </row>
    <row r="194" spans="1:6" outlineLevel="1" x14ac:dyDescent="0.25">
      <c r="A194" s="2" t="s">
        <v>269</v>
      </c>
      <c r="B194" s="2" t="s">
        <v>26</v>
      </c>
      <c r="C194" s="2" t="s">
        <v>11</v>
      </c>
      <c r="D194" s="2" t="s">
        <v>166</v>
      </c>
      <c r="F194" s="2" t="s">
        <v>17</v>
      </c>
    </row>
    <row r="195" spans="1:6" outlineLevel="1" x14ac:dyDescent="0.25">
      <c r="A195" s="2" t="s">
        <v>236</v>
      </c>
      <c r="B195" s="2" t="s">
        <v>10</v>
      </c>
      <c r="C195" s="2" t="s">
        <v>11</v>
      </c>
      <c r="D195" s="2" t="s">
        <v>167</v>
      </c>
      <c r="E195" s="2" t="s">
        <v>71</v>
      </c>
      <c r="F195" s="2" t="s">
        <v>24</v>
      </c>
    </row>
    <row r="196" spans="1:6" outlineLevel="1" x14ac:dyDescent="0.25">
      <c r="A196" s="2" t="s">
        <v>237</v>
      </c>
      <c r="B196" s="2" t="s">
        <v>26</v>
      </c>
      <c r="C196" s="2" t="s">
        <v>11</v>
      </c>
      <c r="D196" s="2" t="s">
        <v>62</v>
      </c>
      <c r="E196" s="2" t="s">
        <v>39</v>
      </c>
      <c r="F196" s="2" t="s">
        <v>24</v>
      </c>
    </row>
    <row r="197" spans="1:6" outlineLevel="1" x14ac:dyDescent="0.25">
      <c r="A197" s="2" t="s">
        <v>270</v>
      </c>
      <c r="B197" s="2" t="s">
        <v>26</v>
      </c>
      <c r="C197" s="2" t="s">
        <v>15</v>
      </c>
      <c r="D197" s="2" t="s">
        <v>169</v>
      </c>
      <c r="F197" s="2" t="s">
        <v>17</v>
      </c>
    </row>
    <row r="198" spans="1:6" outlineLevel="1" x14ac:dyDescent="0.25">
      <c r="A198" s="2" t="s">
        <v>271</v>
      </c>
      <c r="B198" s="2" t="s">
        <v>10</v>
      </c>
      <c r="C198" s="2" t="s">
        <v>11</v>
      </c>
      <c r="D198" s="2" t="s">
        <v>171</v>
      </c>
      <c r="F198" s="2" t="s">
        <v>17</v>
      </c>
    </row>
    <row r="199" spans="1:6" outlineLevel="1" x14ac:dyDescent="0.25">
      <c r="A199" s="2" t="s">
        <v>236</v>
      </c>
      <c r="B199" s="2" t="s">
        <v>10</v>
      </c>
      <c r="C199" s="2" t="s">
        <v>11</v>
      </c>
      <c r="D199" s="2" t="s">
        <v>172</v>
      </c>
      <c r="E199" s="2" t="s">
        <v>158</v>
      </c>
      <c r="F199" s="2" t="s">
        <v>24</v>
      </c>
    </row>
    <row r="200" spans="1:6" outlineLevel="1" x14ac:dyDescent="0.25">
      <c r="A200" s="2" t="s">
        <v>237</v>
      </c>
      <c r="B200" s="2" t="s">
        <v>26</v>
      </c>
      <c r="C200" s="2" t="s">
        <v>11</v>
      </c>
      <c r="D200" s="2" t="s">
        <v>62</v>
      </c>
      <c r="E200" s="2" t="s">
        <v>39</v>
      </c>
      <c r="F200" s="2" t="s">
        <v>24</v>
      </c>
    </row>
    <row r="201" spans="1:6" outlineLevel="1" x14ac:dyDescent="0.25">
      <c r="A201" s="2" t="s">
        <v>268</v>
      </c>
      <c r="B201" s="2" t="s">
        <v>26</v>
      </c>
      <c r="C201" s="2" t="s">
        <v>11</v>
      </c>
      <c r="D201" s="2" t="s">
        <v>173</v>
      </c>
      <c r="E201" s="2" t="s">
        <v>174</v>
      </c>
      <c r="F201" s="2" t="s">
        <v>24</v>
      </c>
    </row>
    <row r="202" spans="1:6" outlineLevel="1" x14ac:dyDescent="0.25">
      <c r="A202" s="2" t="s">
        <v>190</v>
      </c>
      <c r="B202" s="2" t="s">
        <v>26</v>
      </c>
      <c r="C202" s="2" t="s">
        <v>11</v>
      </c>
      <c r="D202" s="2" t="s">
        <v>175</v>
      </c>
      <c r="E202" s="2" t="s">
        <v>164</v>
      </c>
      <c r="F202" s="2" t="s">
        <v>24</v>
      </c>
    </row>
    <row r="203" spans="1:6" outlineLevel="1" x14ac:dyDescent="0.25">
      <c r="A203" s="2" t="s">
        <v>269</v>
      </c>
      <c r="B203" s="2" t="s">
        <v>26</v>
      </c>
      <c r="C203" s="2" t="s">
        <v>11</v>
      </c>
      <c r="D203" s="2" t="s">
        <v>176</v>
      </c>
      <c r="F203" s="2" t="s">
        <v>17</v>
      </c>
    </row>
    <row r="204" spans="1:6" outlineLevel="1" x14ac:dyDescent="0.25">
      <c r="A204" s="2" t="s">
        <v>236</v>
      </c>
      <c r="B204" s="2" t="s">
        <v>26</v>
      </c>
      <c r="C204" s="2" t="s">
        <v>11</v>
      </c>
      <c r="D204" s="2" t="s">
        <v>167</v>
      </c>
      <c r="E204" s="2" t="s">
        <v>71</v>
      </c>
      <c r="F204" s="2" t="s">
        <v>24</v>
      </c>
    </row>
    <row r="205" spans="1:6" outlineLevel="1" x14ac:dyDescent="0.25">
      <c r="A205" s="2" t="s">
        <v>237</v>
      </c>
      <c r="B205" s="2" t="s">
        <v>26</v>
      </c>
      <c r="C205" s="2" t="s">
        <v>11</v>
      </c>
      <c r="D205" s="2" t="s">
        <v>62</v>
      </c>
      <c r="E205" s="2" t="s">
        <v>39</v>
      </c>
      <c r="F205" s="2" t="s">
        <v>24</v>
      </c>
    </row>
    <row r="206" spans="1:6" outlineLevel="1" x14ac:dyDescent="0.25">
      <c r="A206" s="2" t="s">
        <v>170</v>
      </c>
      <c r="B206" s="2" t="s">
        <v>26</v>
      </c>
      <c r="C206" s="2" t="s">
        <v>11</v>
      </c>
      <c r="D206" s="2" t="s">
        <v>278</v>
      </c>
      <c r="E206" s="2" t="s">
        <v>36</v>
      </c>
      <c r="F206" s="2" t="s">
        <v>24</v>
      </c>
    </row>
    <row r="207" spans="1:6" outlineLevel="1" x14ac:dyDescent="0.25">
      <c r="A207" s="2" t="s">
        <v>279</v>
      </c>
      <c r="B207" s="2" t="s">
        <v>26</v>
      </c>
      <c r="C207" s="2" t="s">
        <v>11</v>
      </c>
      <c r="D207" s="2" t="s">
        <v>280</v>
      </c>
      <c r="E207" s="2" t="s">
        <v>281</v>
      </c>
      <c r="F207" s="2" t="s">
        <v>24</v>
      </c>
    </row>
    <row r="208" spans="1:6" outlineLevel="1" x14ac:dyDescent="0.25">
      <c r="A208" s="2" t="s">
        <v>282</v>
      </c>
      <c r="B208" s="2" t="s">
        <v>10</v>
      </c>
      <c r="C208" s="2" t="s">
        <v>11</v>
      </c>
      <c r="D208" s="2" t="s">
        <v>283</v>
      </c>
      <c r="F208" s="2" t="s">
        <v>17</v>
      </c>
    </row>
    <row r="209" spans="1:7" outlineLevel="1" x14ac:dyDescent="0.25">
      <c r="A209" s="2" t="s">
        <v>284</v>
      </c>
      <c r="B209" s="2" t="s">
        <v>10</v>
      </c>
      <c r="C209" s="2" t="s">
        <v>11</v>
      </c>
      <c r="D209" s="2" t="s">
        <v>285</v>
      </c>
      <c r="F209" s="2" t="s">
        <v>24</v>
      </c>
    </row>
    <row r="210" spans="1:7" outlineLevel="1" x14ac:dyDescent="0.25">
      <c r="A210" s="2" t="s">
        <v>286</v>
      </c>
      <c r="B210" s="2" t="s">
        <v>10</v>
      </c>
      <c r="C210" s="2" t="s">
        <v>44</v>
      </c>
      <c r="D210" s="2" t="s">
        <v>287</v>
      </c>
      <c r="F210" s="2" t="s">
        <v>17</v>
      </c>
      <c r="G210" s="2" t="s">
        <v>288</v>
      </c>
    </row>
    <row r="211" spans="1:7" outlineLevel="1" x14ac:dyDescent="0.25">
      <c r="A211" s="2" t="s">
        <v>289</v>
      </c>
      <c r="B211" s="2" t="s">
        <v>10</v>
      </c>
      <c r="C211" s="2" t="s">
        <v>44</v>
      </c>
      <c r="D211" s="2" t="s">
        <v>290</v>
      </c>
      <c r="F211" s="2" t="s">
        <v>17</v>
      </c>
    </row>
    <row r="212" spans="1:7" outlineLevel="1" x14ac:dyDescent="0.25">
      <c r="A212" s="2" t="s">
        <v>291</v>
      </c>
      <c r="B212" s="2" t="s">
        <v>10</v>
      </c>
      <c r="C212" s="2" t="s">
        <v>11</v>
      </c>
      <c r="D212" s="2" t="s">
        <v>292</v>
      </c>
      <c r="F212" s="2" t="s">
        <v>17</v>
      </c>
      <c r="G212" s="2" t="s">
        <v>293</v>
      </c>
    </row>
    <row r="213" spans="1:7" outlineLevel="1" x14ac:dyDescent="0.25">
      <c r="A213" s="2" t="s">
        <v>150</v>
      </c>
      <c r="B213" s="2" t="s">
        <v>10</v>
      </c>
      <c r="C213" s="2" t="s">
        <v>11</v>
      </c>
      <c r="D213" s="2" t="s">
        <v>294</v>
      </c>
      <c r="E213" s="2" t="s">
        <v>295</v>
      </c>
      <c r="F213" s="2" t="s">
        <v>24</v>
      </c>
    </row>
    <row r="214" spans="1:7" outlineLevel="1" x14ac:dyDescent="0.25">
      <c r="A214" s="2" t="s">
        <v>159</v>
      </c>
      <c r="B214" s="2" t="s">
        <v>26</v>
      </c>
      <c r="C214" s="2" t="s">
        <v>11</v>
      </c>
      <c r="D214" s="2" t="s">
        <v>296</v>
      </c>
      <c r="E214" s="2" t="s">
        <v>281</v>
      </c>
      <c r="F214" s="2" t="s">
        <v>24</v>
      </c>
    </row>
    <row r="215" spans="1:7" outlineLevel="1" x14ac:dyDescent="0.25">
      <c r="A215" s="2" t="s">
        <v>162</v>
      </c>
      <c r="B215" s="2" t="s">
        <v>10</v>
      </c>
      <c r="C215" s="2" t="s">
        <v>11</v>
      </c>
      <c r="D215" s="2" t="s">
        <v>297</v>
      </c>
      <c r="E215" s="2" t="s">
        <v>298</v>
      </c>
      <c r="F215" s="2" t="s">
        <v>24</v>
      </c>
    </row>
    <row r="216" spans="1:7" outlineLevel="1" x14ac:dyDescent="0.25">
      <c r="A216" s="2" t="s">
        <v>299</v>
      </c>
      <c r="B216" s="2" t="s">
        <v>10</v>
      </c>
      <c r="C216" s="2" t="s">
        <v>11</v>
      </c>
      <c r="D216" s="2" t="s">
        <v>300</v>
      </c>
      <c r="F216" s="2" t="s">
        <v>24</v>
      </c>
    </row>
    <row r="217" spans="1:7" outlineLevel="1" x14ac:dyDescent="0.25">
      <c r="A217" s="2" t="s">
        <v>301</v>
      </c>
      <c r="B217" s="2" t="s">
        <v>43</v>
      </c>
      <c r="C217" s="2" t="s">
        <v>21</v>
      </c>
      <c r="D217" s="2" t="s">
        <v>302</v>
      </c>
      <c r="F217" s="2" t="s">
        <v>24</v>
      </c>
    </row>
    <row r="218" spans="1:7" outlineLevel="1" x14ac:dyDescent="0.25">
      <c r="A218" s="2" t="s">
        <v>303</v>
      </c>
      <c r="B218" s="2" t="s">
        <v>10</v>
      </c>
      <c r="C218" s="2" t="s">
        <v>11</v>
      </c>
      <c r="D218" s="2" t="s">
        <v>304</v>
      </c>
      <c r="F218" s="2" t="s">
        <v>17</v>
      </c>
    </row>
    <row r="219" spans="1:7" outlineLevel="1" x14ac:dyDescent="0.25">
      <c r="A219" s="2" t="s">
        <v>305</v>
      </c>
      <c r="B219" s="2" t="s">
        <v>10</v>
      </c>
      <c r="C219" s="2" t="s">
        <v>11</v>
      </c>
      <c r="D219" s="2" t="s">
        <v>306</v>
      </c>
      <c r="F219" s="2" t="s">
        <v>24</v>
      </c>
      <c r="G219" s="2" t="s">
        <v>307</v>
      </c>
    </row>
    <row r="220" spans="1:7" outlineLevel="1" x14ac:dyDescent="0.25">
      <c r="A220" s="2" t="s">
        <v>308</v>
      </c>
      <c r="B220" s="2" t="s">
        <v>10</v>
      </c>
      <c r="C220" s="2" t="s">
        <v>11</v>
      </c>
      <c r="D220" s="2" t="s">
        <v>309</v>
      </c>
      <c r="F220" s="2" t="s">
        <v>24</v>
      </c>
      <c r="G220" s="2" t="s">
        <v>310</v>
      </c>
    </row>
    <row r="221" spans="1:7" outlineLevel="1" x14ac:dyDescent="0.25">
      <c r="A221" s="2" t="s">
        <v>311</v>
      </c>
      <c r="B221" s="2" t="s">
        <v>10</v>
      </c>
      <c r="C221" s="2" t="s">
        <v>11</v>
      </c>
      <c r="D221" s="2" t="s">
        <v>312</v>
      </c>
      <c r="F221" s="2" t="s">
        <v>24</v>
      </c>
      <c r="G221" s="2" t="s">
        <v>313</v>
      </c>
    </row>
    <row r="222" spans="1:7" outlineLevel="1" x14ac:dyDescent="0.25">
      <c r="A222" s="2" t="s">
        <v>314</v>
      </c>
      <c r="B222" s="2" t="s">
        <v>10</v>
      </c>
      <c r="C222" s="2" t="s">
        <v>11</v>
      </c>
      <c r="D222" s="2" t="s">
        <v>315</v>
      </c>
      <c r="F222" s="2" t="s">
        <v>24</v>
      </c>
      <c r="G222" s="2" t="s">
        <v>316</v>
      </c>
    </row>
    <row r="223" spans="1:7" outlineLevel="1" x14ac:dyDescent="0.25">
      <c r="A223" s="2" t="s">
        <v>317</v>
      </c>
      <c r="B223" s="2" t="s">
        <v>10</v>
      </c>
      <c r="C223" s="2" t="s">
        <v>11</v>
      </c>
      <c r="D223" s="2" t="s">
        <v>318</v>
      </c>
      <c r="F223" s="2" t="s">
        <v>17</v>
      </c>
    </row>
    <row r="224" spans="1:7" outlineLevel="1" x14ac:dyDescent="0.25">
      <c r="A224" s="2" t="s">
        <v>319</v>
      </c>
      <c r="B224" s="2" t="s">
        <v>26</v>
      </c>
      <c r="C224" s="2" t="s">
        <v>11</v>
      </c>
      <c r="D224" s="2" t="s">
        <v>320</v>
      </c>
      <c r="F224" s="2" t="s">
        <v>24</v>
      </c>
    </row>
    <row r="225" spans="1:7" outlineLevel="1" x14ac:dyDescent="0.25">
      <c r="A225" s="2" t="s">
        <v>321</v>
      </c>
      <c r="B225" s="2" t="s">
        <v>10</v>
      </c>
      <c r="C225" s="2" t="s">
        <v>11</v>
      </c>
      <c r="D225" s="2" t="s">
        <v>322</v>
      </c>
      <c r="F225" s="2" t="s">
        <v>17</v>
      </c>
    </row>
    <row r="226" spans="1:7" outlineLevel="1" x14ac:dyDescent="0.25">
      <c r="A226" s="2" t="s">
        <v>323</v>
      </c>
      <c r="B226" s="2" t="s">
        <v>10</v>
      </c>
      <c r="C226" s="2" t="s">
        <v>11</v>
      </c>
      <c r="D226" s="2" t="s">
        <v>324</v>
      </c>
      <c r="F226" s="2" t="s">
        <v>24</v>
      </c>
    </row>
    <row r="227" spans="1:7" outlineLevel="1" x14ac:dyDescent="0.25">
      <c r="A227" s="2" t="s">
        <v>325</v>
      </c>
      <c r="B227" s="2" t="s">
        <v>10</v>
      </c>
      <c r="C227" s="2" t="s">
        <v>11</v>
      </c>
      <c r="D227" s="2" t="s">
        <v>326</v>
      </c>
      <c r="F227" s="2" t="s">
        <v>17</v>
      </c>
    </row>
    <row r="228" spans="1:7" outlineLevel="1" x14ac:dyDescent="0.25">
      <c r="A228" s="2" t="s">
        <v>327</v>
      </c>
      <c r="B228" s="2" t="s">
        <v>10</v>
      </c>
      <c r="C228" s="2" t="s">
        <v>11</v>
      </c>
      <c r="D228" s="2" t="s">
        <v>328</v>
      </c>
      <c r="F228" s="2" t="s">
        <v>24</v>
      </c>
    </row>
    <row r="229" spans="1:7" outlineLevel="1" x14ac:dyDescent="0.25">
      <c r="A229" s="2" t="s">
        <v>329</v>
      </c>
      <c r="B229" s="2" t="s">
        <v>10</v>
      </c>
      <c r="C229" s="2" t="s">
        <v>11</v>
      </c>
      <c r="D229" s="2" t="s">
        <v>330</v>
      </c>
      <c r="F229" s="2" t="s">
        <v>24</v>
      </c>
    </row>
    <row r="230" spans="1:7" outlineLevel="1" x14ac:dyDescent="0.25">
      <c r="A230" s="2" t="s">
        <v>190</v>
      </c>
      <c r="B230" s="2" t="s">
        <v>10</v>
      </c>
      <c r="C230" s="2" t="s">
        <v>11</v>
      </c>
      <c r="D230" s="2" t="s">
        <v>191</v>
      </c>
      <c r="F230" s="2" t="s">
        <v>24</v>
      </c>
    </row>
    <row r="231" spans="1:7" outlineLevel="1" x14ac:dyDescent="0.25">
      <c r="A231" s="2" t="s">
        <v>331</v>
      </c>
      <c r="B231" s="2" t="s">
        <v>10</v>
      </c>
      <c r="C231" s="2" t="s">
        <v>11</v>
      </c>
      <c r="D231" s="2" t="s">
        <v>332</v>
      </c>
      <c r="F231" s="2" t="s">
        <v>24</v>
      </c>
    </row>
    <row r="232" spans="1:7" outlineLevel="1" x14ac:dyDescent="0.25">
      <c r="A232" s="2" t="s">
        <v>333</v>
      </c>
      <c r="B232" s="2" t="s">
        <v>10</v>
      </c>
      <c r="C232" s="2" t="s">
        <v>11</v>
      </c>
      <c r="D232" s="2" t="s">
        <v>334</v>
      </c>
      <c r="F232" s="2" t="s">
        <v>24</v>
      </c>
      <c r="G232" s="2" t="s">
        <v>335</v>
      </c>
    </row>
    <row r="233" spans="1:7" outlineLevel="1" x14ac:dyDescent="0.25">
      <c r="A233" s="2" t="s">
        <v>336</v>
      </c>
      <c r="B233" s="2" t="s">
        <v>10</v>
      </c>
      <c r="C233" s="2" t="s">
        <v>15</v>
      </c>
      <c r="D233" s="2" t="s">
        <v>337</v>
      </c>
      <c r="F233" s="2" t="s">
        <v>17</v>
      </c>
      <c r="G233" s="2" t="s">
        <v>338</v>
      </c>
    </row>
    <row r="234" spans="1:7" outlineLevel="1" x14ac:dyDescent="0.25">
      <c r="A234" s="2" t="s">
        <v>150</v>
      </c>
      <c r="B234" s="2" t="s">
        <v>10</v>
      </c>
      <c r="C234" s="2" t="s">
        <v>11</v>
      </c>
      <c r="D234" s="2" t="s">
        <v>339</v>
      </c>
      <c r="E234" s="2" t="s">
        <v>71</v>
      </c>
      <c r="F234" s="2" t="s">
        <v>24</v>
      </c>
    </row>
    <row r="235" spans="1:7" outlineLevel="1" x14ac:dyDescent="0.25">
      <c r="A235" s="2" t="s">
        <v>130</v>
      </c>
      <c r="B235" s="2" t="s">
        <v>26</v>
      </c>
      <c r="C235" s="2" t="s">
        <v>11</v>
      </c>
      <c r="D235" s="2" t="s">
        <v>62</v>
      </c>
      <c r="F235" s="2" t="s">
        <v>24</v>
      </c>
    </row>
    <row r="236" spans="1:7" outlineLevel="1" x14ac:dyDescent="0.25">
      <c r="A236" s="2" t="s">
        <v>340</v>
      </c>
      <c r="B236" s="2" t="s">
        <v>10</v>
      </c>
      <c r="C236" s="2" t="s">
        <v>15</v>
      </c>
      <c r="D236" s="2" t="s">
        <v>341</v>
      </c>
      <c r="F236" s="2" t="s">
        <v>17</v>
      </c>
    </row>
    <row r="237" spans="1:7" outlineLevel="1" x14ac:dyDescent="0.25">
      <c r="A237" s="2" t="s">
        <v>150</v>
      </c>
      <c r="B237" s="2" t="s">
        <v>10</v>
      </c>
      <c r="C237" s="2" t="s">
        <v>11</v>
      </c>
      <c r="D237" s="2" t="s">
        <v>342</v>
      </c>
      <c r="E237" s="2" t="s">
        <v>343</v>
      </c>
      <c r="F237" s="2" t="s">
        <v>24</v>
      </c>
    </row>
    <row r="238" spans="1:7" outlineLevel="1" x14ac:dyDescent="0.25">
      <c r="A238" s="2" t="s">
        <v>130</v>
      </c>
      <c r="B238" s="2" t="s">
        <v>26</v>
      </c>
      <c r="C238" s="2" t="s">
        <v>11</v>
      </c>
      <c r="D238" s="2" t="s">
        <v>344</v>
      </c>
      <c r="F238" s="2" t="s">
        <v>24</v>
      </c>
    </row>
    <row r="239" spans="1:7" outlineLevel="1" x14ac:dyDescent="0.25">
      <c r="A239" s="2" t="s">
        <v>345</v>
      </c>
      <c r="B239" s="2" t="s">
        <v>10</v>
      </c>
      <c r="C239" s="2" t="s">
        <v>11</v>
      </c>
      <c r="D239" s="2" t="s">
        <v>346</v>
      </c>
      <c r="F239" s="2" t="s">
        <v>24</v>
      </c>
      <c r="G239" s="2" t="s">
        <v>347</v>
      </c>
    </row>
    <row r="240" spans="1:7" outlineLevel="1" x14ac:dyDescent="0.25">
      <c r="A240" s="2" t="s">
        <v>348</v>
      </c>
      <c r="B240" s="2" t="s">
        <v>10</v>
      </c>
      <c r="C240" s="2" t="s">
        <v>15</v>
      </c>
      <c r="D240" s="2" t="s">
        <v>349</v>
      </c>
      <c r="F240" s="2" t="s">
        <v>17</v>
      </c>
      <c r="G240" s="2" t="s">
        <v>350</v>
      </c>
    </row>
    <row r="241" spans="1:8" outlineLevel="1" x14ac:dyDescent="0.25">
      <c r="A241" s="2" t="s">
        <v>351</v>
      </c>
      <c r="B241" s="2" t="s">
        <v>10</v>
      </c>
      <c r="C241" s="2" t="s">
        <v>11</v>
      </c>
      <c r="D241" s="2" t="s">
        <v>86</v>
      </c>
      <c r="F241" s="2" t="s">
        <v>17</v>
      </c>
    </row>
    <row r="242" spans="1:8" outlineLevel="1" x14ac:dyDescent="0.25">
      <c r="A242" s="2" t="s">
        <v>58</v>
      </c>
      <c r="B242" s="2" t="s">
        <v>10</v>
      </c>
      <c r="C242" s="2" t="s">
        <v>11</v>
      </c>
      <c r="D242" s="2" t="s">
        <v>87</v>
      </c>
      <c r="E242" s="2" t="s">
        <v>88</v>
      </c>
      <c r="F242" s="2" t="s">
        <v>24</v>
      </c>
    </row>
    <row r="243" spans="1:8" outlineLevel="1" x14ac:dyDescent="0.25">
      <c r="A243" s="2" t="s">
        <v>61</v>
      </c>
      <c r="B243" s="2" t="s">
        <v>26</v>
      </c>
      <c r="C243" s="2" t="s">
        <v>11</v>
      </c>
      <c r="D243" s="2" t="s">
        <v>62</v>
      </c>
      <c r="E243" s="2" t="s">
        <v>39</v>
      </c>
      <c r="F243" s="2" t="s">
        <v>24</v>
      </c>
    </row>
    <row r="244" spans="1:8" outlineLevel="1" x14ac:dyDescent="0.25">
      <c r="A244" s="2" t="s">
        <v>352</v>
      </c>
      <c r="B244" s="2" t="s">
        <v>10</v>
      </c>
      <c r="C244" s="2" t="s">
        <v>11</v>
      </c>
      <c r="D244" s="2" t="s">
        <v>353</v>
      </c>
      <c r="F244" s="2" t="s">
        <v>24</v>
      </c>
      <c r="G244" s="2" t="s">
        <v>354</v>
      </c>
    </row>
    <row r="245" spans="1:8" outlineLevel="1" x14ac:dyDescent="0.25">
      <c r="A245" s="2" t="s">
        <v>355</v>
      </c>
      <c r="B245" s="2" t="s">
        <v>10</v>
      </c>
      <c r="C245" s="2" t="s">
        <v>11</v>
      </c>
      <c r="D245" s="2" t="s">
        <v>356</v>
      </c>
      <c r="F245" s="2" t="s">
        <v>24</v>
      </c>
    </row>
    <row r="246" spans="1:8" outlineLevel="1" x14ac:dyDescent="0.25">
      <c r="A246" s="2" t="s">
        <v>357</v>
      </c>
      <c r="B246" s="2" t="s">
        <v>10</v>
      </c>
      <c r="C246" s="2" t="s">
        <v>11</v>
      </c>
      <c r="D246" s="2" t="s">
        <v>358</v>
      </c>
      <c r="F246" s="2" t="s">
        <v>24</v>
      </c>
      <c r="G246" s="2" t="s">
        <v>359</v>
      </c>
    </row>
    <row r="247" spans="1:8" outlineLevel="1" x14ac:dyDescent="0.25">
      <c r="A247" s="2" t="s">
        <v>360</v>
      </c>
      <c r="B247" s="2" t="s">
        <v>10</v>
      </c>
      <c r="C247" s="2" t="s">
        <v>11</v>
      </c>
      <c r="D247" s="2" t="s">
        <v>361</v>
      </c>
      <c r="F247" s="2" t="s">
        <v>24</v>
      </c>
    </row>
    <row r="248" spans="1:8" outlineLevel="1" x14ac:dyDescent="0.25">
      <c r="A248" s="2" t="s">
        <v>362</v>
      </c>
      <c r="B248" s="2" t="s">
        <v>26</v>
      </c>
      <c r="C248" s="2" t="s">
        <v>11</v>
      </c>
      <c r="D248" s="2" t="s">
        <v>363</v>
      </c>
      <c r="F248" s="2" t="s">
        <v>17</v>
      </c>
      <c r="G248" s="2" t="s">
        <v>364</v>
      </c>
    </row>
    <row r="249" spans="1:8" outlineLevel="1" x14ac:dyDescent="0.25">
      <c r="A249" s="2" t="s">
        <v>150</v>
      </c>
      <c r="B249" s="2" t="s">
        <v>10</v>
      </c>
      <c r="C249" s="2" t="s">
        <v>11</v>
      </c>
      <c r="D249" s="2" t="s">
        <v>365</v>
      </c>
      <c r="E249" s="2" t="s">
        <v>366</v>
      </c>
      <c r="F249" s="2" t="s">
        <v>24</v>
      </c>
    </row>
    <row r="250" spans="1:8" outlineLevel="1" x14ac:dyDescent="0.25">
      <c r="A250" s="2" t="s">
        <v>159</v>
      </c>
      <c r="B250" s="2" t="s">
        <v>26</v>
      </c>
      <c r="C250" s="2" t="s">
        <v>11</v>
      </c>
      <c r="D250" s="2" t="s">
        <v>367</v>
      </c>
      <c r="E250" s="2" t="s">
        <v>281</v>
      </c>
      <c r="F250" s="2" t="s">
        <v>24</v>
      </c>
    </row>
    <row r="251" spans="1:8" outlineLevel="1" x14ac:dyDescent="0.25">
      <c r="A251" s="2" t="s">
        <v>162</v>
      </c>
      <c r="B251" s="2" t="s">
        <v>10</v>
      </c>
      <c r="C251" s="2" t="s">
        <v>11</v>
      </c>
      <c r="D251" s="2" t="s">
        <v>368</v>
      </c>
      <c r="E251" s="2" t="s">
        <v>164</v>
      </c>
      <c r="F251" s="2" t="s">
        <v>24</v>
      </c>
    </row>
    <row r="252" spans="1:8" outlineLevel="1" x14ac:dyDescent="0.25">
      <c r="A252" s="2" t="s">
        <v>369</v>
      </c>
      <c r="B252" s="2" t="s">
        <v>10</v>
      </c>
      <c r="C252" s="2" t="s">
        <v>15</v>
      </c>
      <c r="D252" s="2" t="s">
        <v>370</v>
      </c>
      <c r="F252" s="2" t="s">
        <v>17</v>
      </c>
      <c r="H252" s="2" t="s">
        <v>19</v>
      </c>
    </row>
    <row r="253" spans="1:8" outlineLevel="1" x14ac:dyDescent="0.25">
      <c r="A253" s="2" t="s">
        <v>150</v>
      </c>
      <c r="B253" s="2" t="s">
        <v>10</v>
      </c>
      <c r="C253" s="2" t="s">
        <v>11</v>
      </c>
      <c r="D253" s="2" t="s">
        <v>371</v>
      </c>
      <c r="E253" s="2" t="s">
        <v>372</v>
      </c>
      <c r="F253" s="2" t="s">
        <v>24</v>
      </c>
    </row>
    <row r="254" spans="1:8" outlineLevel="1" x14ac:dyDescent="0.25">
      <c r="A254" s="2" t="s">
        <v>159</v>
      </c>
      <c r="B254" s="2" t="s">
        <v>26</v>
      </c>
      <c r="C254" s="2" t="s">
        <v>11</v>
      </c>
      <c r="D254" s="2" t="s">
        <v>373</v>
      </c>
      <c r="E254" s="2" t="s">
        <v>374</v>
      </c>
      <c r="F254" s="2" t="s">
        <v>24</v>
      </c>
    </row>
    <row r="255" spans="1:8" outlineLevel="1" x14ac:dyDescent="0.25">
      <c r="A255" s="2" t="s">
        <v>375</v>
      </c>
      <c r="B255" s="2" t="s">
        <v>10</v>
      </c>
      <c r="C255" s="2" t="s">
        <v>11</v>
      </c>
      <c r="D255" s="2" t="s">
        <v>376</v>
      </c>
      <c r="F255" s="2" t="s">
        <v>24</v>
      </c>
    </row>
    <row r="256" spans="1:8" outlineLevel="1" x14ac:dyDescent="0.25">
      <c r="A256" s="2" t="s">
        <v>377</v>
      </c>
      <c r="B256" s="2" t="s">
        <v>10</v>
      </c>
      <c r="C256" s="2" t="s">
        <v>11</v>
      </c>
      <c r="D256" s="2" t="s">
        <v>378</v>
      </c>
      <c r="F256" s="2" t="s">
        <v>24</v>
      </c>
    </row>
    <row r="257" spans="1:8" outlineLevel="1" x14ac:dyDescent="0.25">
      <c r="A257" s="2" t="s">
        <v>379</v>
      </c>
      <c r="B257" s="2" t="s">
        <v>10</v>
      </c>
      <c r="C257" s="2" t="s">
        <v>11</v>
      </c>
      <c r="D257" s="2" t="s">
        <v>380</v>
      </c>
      <c r="F257" s="2" t="s">
        <v>17</v>
      </c>
    </row>
    <row r="258" spans="1:8" outlineLevel="1" x14ac:dyDescent="0.25">
      <c r="A258" s="2" t="s">
        <v>381</v>
      </c>
      <c r="B258" s="2" t="s">
        <v>10</v>
      </c>
      <c r="C258" s="2" t="s">
        <v>11</v>
      </c>
      <c r="D258" s="2" t="s">
        <v>382</v>
      </c>
      <c r="F258" s="2" t="s">
        <v>24</v>
      </c>
    </row>
    <row r="259" spans="1:8" outlineLevel="1" x14ac:dyDescent="0.25">
      <c r="A259" s="2" t="s">
        <v>383</v>
      </c>
      <c r="B259" s="2" t="s">
        <v>10</v>
      </c>
      <c r="C259" s="2" t="s">
        <v>11</v>
      </c>
      <c r="D259" s="2" t="s">
        <v>384</v>
      </c>
      <c r="F259" s="2" t="s">
        <v>24</v>
      </c>
    </row>
    <row r="260" spans="1:8" outlineLevel="1" x14ac:dyDescent="0.25">
      <c r="A260" s="2" t="s">
        <v>385</v>
      </c>
      <c r="B260" s="2" t="s">
        <v>10</v>
      </c>
      <c r="C260" s="2" t="s">
        <v>11</v>
      </c>
      <c r="D260" s="2" t="s">
        <v>386</v>
      </c>
      <c r="F260" s="2" t="s">
        <v>24</v>
      </c>
    </row>
    <row r="261" spans="1:8" outlineLevel="1" x14ac:dyDescent="0.25">
      <c r="A261" s="2" t="s">
        <v>387</v>
      </c>
      <c r="B261" s="2" t="s">
        <v>10</v>
      </c>
      <c r="C261" s="2" t="s">
        <v>11</v>
      </c>
      <c r="D261" s="2" t="s">
        <v>388</v>
      </c>
      <c r="F261" s="2" t="s">
        <v>17</v>
      </c>
    </row>
    <row r="262" spans="1:8" outlineLevel="1" x14ac:dyDescent="0.25">
      <c r="A262" s="2" t="s">
        <v>389</v>
      </c>
      <c r="B262" s="2" t="s">
        <v>10</v>
      </c>
      <c r="C262" s="2" t="s">
        <v>21</v>
      </c>
      <c r="D262" s="2" t="s">
        <v>390</v>
      </c>
      <c r="E262" s="2" t="s">
        <v>391</v>
      </c>
      <c r="F262" s="2" t="s">
        <v>24</v>
      </c>
    </row>
    <row r="263" spans="1:8" outlineLevel="1" x14ac:dyDescent="0.25">
      <c r="A263" s="2" t="s">
        <v>392</v>
      </c>
      <c r="B263" s="2" t="s">
        <v>10</v>
      </c>
      <c r="C263" s="2" t="s">
        <v>21</v>
      </c>
      <c r="D263" s="2" t="s">
        <v>393</v>
      </c>
      <c r="F263" s="2" t="s">
        <v>17</v>
      </c>
      <c r="G263" s="2" t="s">
        <v>394</v>
      </c>
    </row>
    <row r="264" spans="1:8" outlineLevel="1" x14ac:dyDescent="0.25">
      <c r="A264" s="2" t="s">
        <v>395</v>
      </c>
      <c r="B264" s="2" t="s">
        <v>10</v>
      </c>
      <c r="C264" s="2" t="s">
        <v>15</v>
      </c>
      <c r="D264" s="2" t="s">
        <v>396</v>
      </c>
      <c r="F264" s="2" t="s">
        <v>17</v>
      </c>
      <c r="G264" s="2" t="s">
        <v>397</v>
      </c>
    </row>
    <row r="265" spans="1:8" outlineLevel="1" x14ac:dyDescent="0.25">
      <c r="A265" s="2" t="s">
        <v>398</v>
      </c>
      <c r="B265" s="2" t="s">
        <v>10</v>
      </c>
      <c r="C265" s="2" t="s">
        <v>11</v>
      </c>
      <c r="D265" s="2" t="s">
        <v>399</v>
      </c>
      <c r="F265" s="2" t="s">
        <v>17</v>
      </c>
      <c r="G265" s="2" t="s">
        <v>400</v>
      </c>
      <c r="H265" s="2" t="s">
        <v>19</v>
      </c>
    </row>
    <row r="266" spans="1:8" outlineLevel="1" x14ac:dyDescent="0.25">
      <c r="A266" s="2" t="s">
        <v>401</v>
      </c>
      <c r="B266" s="2" t="s">
        <v>10</v>
      </c>
      <c r="C266" s="2" t="s">
        <v>21</v>
      </c>
      <c r="D266" s="2" t="s">
        <v>402</v>
      </c>
      <c r="F266" s="2" t="s">
        <v>17</v>
      </c>
      <c r="H266" s="2" t="s">
        <v>19</v>
      </c>
    </row>
    <row r="267" spans="1:8" outlineLevel="1" x14ac:dyDescent="0.25">
      <c r="A267" s="2" t="s">
        <v>403</v>
      </c>
      <c r="B267" s="2" t="s">
        <v>10</v>
      </c>
      <c r="C267" s="2" t="s">
        <v>21</v>
      </c>
      <c r="D267" s="2" t="s">
        <v>404</v>
      </c>
      <c r="E267" s="2" t="s">
        <v>405</v>
      </c>
      <c r="F267" s="2" t="s">
        <v>24</v>
      </c>
    </row>
    <row r="268" spans="1:8" outlineLevel="1" x14ac:dyDescent="0.25">
      <c r="A268" s="2" t="s">
        <v>406</v>
      </c>
      <c r="B268" s="2" t="s">
        <v>10</v>
      </c>
      <c r="C268" s="2" t="s">
        <v>21</v>
      </c>
      <c r="D268" s="2" t="s">
        <v>407</v>
      </c>
      <c r="F268" s="2" t="s">
        <v>17</v>
      </c>
    </row>
    <row r="269" spans="1:8" outlineLevel="1" x14ac:dyDescent="0.25">
      <c r="A269" s="2" t="s">
        <v>236</v>
      </c>
      <c r="B269" s="2" t="s">
        <v>10</v>
      </c>
      <c r="C269" s="2" t="s">
        <v>21</v>
      </c>
      <c r="D269" s="2" t="s">
        <v>408</v>
      </c>
      <c r="E269" s="2" t="s">
        <v>409</v>
      </c>
      <c r="F269" s="2" t="s">
        <v>24</v>
      </c>
    </row>
    <row r="270" spans="1:8" outlineLevel="1" x14ac:dyDescent="0.25">
      <c r="A270" s="2" t="s">
        <v>237</v>
      </c>
      <c r="B270" s="2" t="s">
        <v>26</v>
      </c>
      <c r="C270" s="2" t="s">
        <v>21</v>
      </c>
      <c r="D270" s="2" t="s">
        <v>62</v>
      </c>
      <c r="E270" s="2" t="s">
        <v>39</v>
      </c>
      <c r="F270" s="2" t="s">
        <v>24</v>
      </c>
    </row>
    <row r="271" spans="1:8" outlineLevel="1" x14ac:dyDescent="0.25">
      <c r="A271" s="2" t="s">
        <v>410</v>
      </c>
      <c r="B271" s="2" t="s">
        <v>10</v>
      </c>
      <c r="C271" s="2" t="s">
        <v>21</v>
      </c>
      <c r="D271" s="2" t="s">
        <v>411</v>
      </c>
      <c r="F271" s="2" t="s">
        <v>17</v>
      </c>
    </row>
    <row r="272" spans="1:8" outlineLevel="1" x14ac:dyDescent="0.25">
      <c r="A272" s="2" t="s">
        <v>236</v>
      </c>
      <c r="B272" s="2" t="s">
        <v>10</v>
      </c>
      <c r="C272" s="2" t="s">
        <v>21</v>
      </c>
      <c r="D272" s="2" t="s">
        <v>412</v>
      </c>
      <c r="E272" s="2" t="s">
        <v>413</v>
      </c>
      <c r="F272" s="2" t="s">
        <v>24</v>
      </c>
    </row>
    <row r="273" spans="1:6" outlineLevel="1" x14ac:dyDescent="0.25">
      <c r="A273" s="2" t="s">
        <v>237</v>
      </c>
      <c r="B273" s="2" t="s">
        <v>26</v>
      </c>
      <c r="C273" s="2" t="s">
        <v>11</v>
      </c>
      <c r="D273" s="2" t="s">
        <v>62</v>
      </c>
      <c r="E273" s="2" t="s">
        <v>39</v>
      </c>
      <c r="F273" s="2" t="s">
        <v>24</v>
      </c>
    </row>
    <row r="274" spans="1:6" outlineLevel="1" x14ac:dyDescent="0.25">
      <c r="A274" s="2" t="s">
        <v>414</v>
      </c>
      <c r="B274" s="2" t="s">
        <v>10</v>
      </c>
      <c r="C274" s="2" t="s">
        <v>21</v>
      </c>
      <c r="D274" s="2" t="s">
        <v>415</v>
      </c>
      <c r="F274" s="2" t="s">
        <v>17</v>
      </c>
    </row>
    <row r="275" spans="1:6" outlineLevel="1" x14ac:dyDescent="0.25">
      <c r="A275" s="2" t="s">
        <v>236</v>
      </c>
      <c r="B275" s="2" t="s">
        <v>10</v>
      </c>
      <c r="C275" s="2" t="s">
        <v>21</v>
      </c>
      <c r="D275" s="2" t="s">
        <v>416</v>
      </c>
      <c r="E275" s="2" t="s">
        <v>417</v>
      </c>
      <c r="F275" s="2" t="s">
        <v>24</v>
      </c>
    </row>
    <row r="276" spans="1:6" outlineLevel="1" x14ac:dyDescent="0.25">
      <c r="A276" s="2" t="s">
        <v>237</v>
      </c>
      <c r="B276" s="2" t="s">
        <v>26</v>
      </c>
      <c r="C276" s="2" t="s">
        <v>11</v>
      </c>
      <c r="D276" s="2" t="s">
        <v>62</v>
      </c>
      <c r="E276" s="2" t="s">
        <v>39</v>
      </c>
      <c r="F276" s="2" t="s">
        <v>24</v>
      </c>
    </row>
    <row r="277" spans="1:6" outlineLevel="1" x14ac:dyDescent="0.25">
      <c r="A277" s="2" t="s">
        <v>418</v>
      </c>
      <c r="B277" s="2" t="s">
        <v>10</v>
      </c>
      <c r="C277" s="2" t="s">
        <v>21</v>
      </c>
      <c r="D277" s="2" t="s">
        <v>419</v>
      </c>
      <c r="E277" s="2" t="s">
        <v>39</v>
      </c>
      <c r="F277" s="2" t="s">
        <v>17</v>
      </c>
    </row>
    <row r="278" spans="1:6" outlineLevel="1" x14ac:dyDescent="0.25">
      <c r="A278" s="2" t="s">
        <v>259</v>
      </c>
      <c r="B278" s="2" t="s">
        <v>10</v>
      </c>
      <c r="C278" s="2" t="s">
        <v>21</v>
      </c>
      <c r="D278" s="2" t="s">
        <v>420</v>
      </c>
      <c r="E278" s="2" t="s">
        <v>421</v>
      </c>
      <c r="F278" s="2" t="s">
        <v>24</v>
      </c>
    </row>
    <row r="279" spans="1:6" outlineLevel="1" x14ac:dyDescent="0.25">
      <c r="A279" s="2" t="s">
        <v>260</v>
      </c>
      <c r="B279" s="2" t="s">
        <v>10</v>
      </c>
      <c r="C279" s="2" t="s">
        <v>21</v>
      </c>
      <c r="D279" s="2" t="s">
        <v>422</v>
      </c>
      <c r="E279" s="2" t="s">
        <v>164</v>
      </c>
      <c r="F279" s="2" t="s">
        <v>24</v>
      </c>
    </row>
    <row r="280" spans="1:6" outlineLevel="1" x14ac:dyDescent="0.25">
      <c r="A280" s="2" t="s">
        <v>423</v>
      </c>
      <c r="B280" s="2" t="s">
        <v>10</v>
      </c>
      <c r="C280" s="2" t="s">
        <v>21</v>
      </c>
      <c r="D280" s="2" t="s">
        <v>424</v>
      </c>
      <c r="E280" s="2" t="s">
        <v>23</v>
      </c>
      <c r="F280" s="2" t="s">
        <v>24</v>
      </c>
    </row>
    <row r="281" spans="1:6" outlineLevel="1" x14ac:dyDescent="0.25">
      <c r="A281" s="2" t="s">
        <v>425</v>
      </c>
      <c r="B281" s="2" t="s">
        <v>10</v>
      </c>
      <c r="C281" s="2" t="s">
        <v>21</v>
      </c>
      <c r="D281" s="2" t="s">
        <v>426</v>
      </c>
      <c r="F281" s="2" t="s">
        <v>17</v>
      </c>
    </row>
    <row r="282" spans="1:6" outlineLevel="1" x14ac:dyDescent="0.25">
      <c r="A282" s="2" t="s">
        <v>236</v>
      </c>
      <c r="B282" s="2" t="s">
        <v>10</v>
      </c>
      <c r="C282" s="2" t="s">
        <v>11</v>
      </c>
      <c r="D282" s="2" t="s">
        <v>427</v>
      </c>
      <c r="E282" s="2" t="s">
        <v>428</v>
      </c>
      <c r="F282" s="2" t="s">
        <v>24</v>
      </c>
    </row>
    <row r="283" spans="1:6" outlineLevel="1" x14ac:dyDescent="0.25">
      <c r="A283" s="2" t="s">
        <v>237</v>
      </c>
      <c r="B283" s="2" t="s">
        <v>26</v>
      </c>
      <c r="C283" s="2" t="s">
        <v>11</v>
      </c>
      <c r="D283" s="2" t="s">
        <v>429</v>
      </c>
      <c r="E283" s="2" t="s">
        <v>39</v>
      </c>
      <c r="F283" s="2" t="s">
        <v>24</v>
      </c>
    </row>
    <row r="284" spans="1:6" outlineLevel="1" x14ac:dyDescent="0.25">
      <c r="A284" s="2" t="s">
        <v>430</v>
      </c>
      <c r="B284" s="2" t="s">
        <v>10</v>
      </c>
      <c r="C284" s="2" t="s">
        <v>21</v>
      </c>
      <c r="D284" s="2" t="s">
        <v>431</v>
      </c>
      <c r="F284" s="2" t="s">
        <v>17</v>
      </c>
    </row>
    <row r="285" spans="1:6" outlineLevel="1" x14ac:dyDescent="0.25">
      <c r="A285" s="2" t="s">
        <v>236</v>
      </c>
      <c r="B285" s="2" t="s">
        <v>10</v>
      </c>
      <c r="C285" s="2" t="s">
        <v>11</v>
      </c>
      <c r="D285" s="2" t="s">
        <v>432</v>
      </c>
      <c r="E285" s="2" t="s">
        <v>433</v>
      </c>
      <c r="F285" s="2" t="s">
        <v>24</v>
      </c>
    </row>
    <row r="286" spans="1:6" outlineLevel="1" x14ac:dyDescent="0.25">
      <c r="A286" s="2" t="s">
        <v>237</v>
      </c>
      <c r="B286" s="2" t="s">
        <v>26</v>
      </c>
      <c r="C286" s="2" t="s">
        <v>11</v>
      </c>
      <c r="D286" s="2" t="s">
        <v>344</v>
      </c>
      <c r="F286" s="2" t="s">
        <v>24</v>
      </c>
    </row>
    <row r="287" spans="1:6" outlineLevel="1" x14ac:dyDescent="0.25">
      <c r="A287" s="2" t="s">
        <v>434</v>
      </c>
      <c r="B287" s="2" t="s">
        <v>26</v>
      </c>
      <c r="C287" s="2" t="s">
        <v>11</v>
      </c>
      <c r="D287" s="2" t="s">
        <v>435</v>
      </c>
      <c r="F287" s="2" t="s">
        <v>24</v>
      </c>
    </row>
    <row r="288" spans="1:6" outlineLevel="1" x14ac:dyDescent="0.25">
      <c r="A288" s="2" t="s">
        <v>436</v>
      </c>
      <c r="B288" s="2" t="s">
        <v>26</v>
      </c>
      <c r="C288" s="2" t="s">
        <v>11</v>
      </c>
      <c r="D288" s="2" t="s">
        <v>437</v>
      </c>
      <c r="F288" s="2" t="s">
        <v>17</v>
      </c>
    </row>
    <row r="289" spans="1:8" outlineLevel="1" x14ac:dyDescent="0.25">
      <c r="A289" s="2" t="s">
        <v>236</v>
      </c>
      <c r="B289" s="2" t="s">
        <v>10</v>
      </c>
      <c r="C289" s="2" t="s">
        <v>11</v>
      </c>
      <c r="D289" s="2" t="s">
        <v>438</v>
      </c>
      <c r="E289" s="2" t="s">
        <v>439</v>
      </c>
      <c r="F289" s="2" t="s">
        <v>24</v>
      </c>
    </row>
    <row r="290" spans="1:8" outlineLevel="1" x14ac:dyDescent="0.25">
      <c r="A290" s="2" t="s">
        <v>237</v>
      </c>
      <c r="B290" s="2" t="s">
        <v>26</v>
      </c>
      <c r="C290" s="2" t="s">
        <v>11</v>
      </c>
      <c r="D290" s="2" t="s">
        <v>62</v>
      </c>
      <c r="E290" s="2" t="s">
        <v>39</v>
      </c>
      <c r="F290" s="2" t="s">
        <v>24</v>
      </c>
    </row>
    <row r="291" spans="1:8" outlineLevel="1" x14ac:dyDescent="0.25">
      <c r="A291" s="2" t="s">
        <v>440</v>
      </c>
      <c r="B291" s="2" t="s">
        <v>26</v>
      </c>
      <c r="C291" s="2" t="s">
        <v>11</v>
      </c>
      <c r="D291" s="2" t="s">
        <v>441</v>
      </c>
      <c r="E291" s="2" t="s">
        <v>442</v>
      </c>
      <c r="F291" s="2" t="s">
        <v>24</v>
      </c>
    </row>
    <row r="292" spans="1:8" outlineLevel="1" x14ac:dyDescent="0.25">
      <c r="A292" s="2" t="s">
        <v>443</v>
      </c>
      <c r="B292" s="2" t="s">
        <v>26</v>
      </c>
      <c r="C292" s="2" t="s">
        <v>11</v>
      </c>
      <c r="D292" s="2" t="s">
        <v>444</v>
      </c>
      <c r="E292" s="2" t="s">
        <v>39</v>
      </c>
      <c r="F292" s="2" t="s">
        <v>24</v>
      </c>
    </row>
    <row r="293" spans="1:8" outlineLevel="1" x14ac:dyDescent="0.25">
      <c r="A293" s="2" t="s">
        <v>445</v>
      </c>
      <c r="B293" s="2" t="s">
        <v>26</v>
      </c>
      <c r="C293" s="2" t="s">
        <v>15</v>
      </c>
      <c r="D293" s="2" t="s">
        <v>446</v>
      </c>
      <c r="E293" s="2" t="s">
        <v>447</v>
      </c>
      <c r="F293" s="2" t="s">
        <v>24</v>
      </c>
    </row>
    <row r="294" spans="1:8" outlineLevel="1" x14ac:dyDescent="0.25">
      <c r="A294" s="2" t="s">
        <v>448</v>
      </c>
      <c r="B294" s="2" t="s">
        <v>10</v>
      </c>
      <c r="C294" s="2" t="s">
        <v>11</v>
      </c>
      <c r="D294" s="2" t="s">
        <v>449</v>
      </c>
      <c r="F294" s="2" t="s">
        <v>17</v>
      </c>
      <c r="G294" s="2" t="s">
        <v>450</v>
      </c>
      <c r="H294" s="2" t="s">
        <v>451</v>
      </c>
    </row>
    <row r="295" spans="1:8" outlineLevel="1" x14ac:dyDescent="0.25">
      <c r="A295" s="2" t="s">
        <v>452</v>
      </c>
      <c r="B295" s="2" t="s">
        <v>10</v>
      </c>
      <c r="C295" s="2" t="s">
        <v>21</v>
      </c>
      <c r="D295" s="2" t="s">
        <v>453</v>
      </c>
      <c r="F295" s="2" t="s">
        <v>17</v>
      </c>
    </row>
    <row r="296" spans="1:8" outlineLevel="1" x14ac:dyDescent="0.25">
      <c r="A296" s="2" t="s">
        <v>454</v>
      </c>
      <c r="B296" s="2" t="s">
        <v>26</v>
      </c>
      <c r="C296" s="2" t="s">
        <v>11</v>
      </c>
      <c r="D296" s="2" t="s">
        <v>455</v>
      </c>
      <c r="F296" s="2" t="s">
        <v>17</v>
      </c>
    </row>
    <row r="297" spans="1:8" outlineLevel="1" x14ac:dyDescent="0.25">
      <c r="A297" s="2" t="s">
        <v>236</v>
      </c>
      <c r="B297" s="2" t="s">
        <v>10</v>
      </c>
      <c r="C297" s="2" t="s">
        <v>11</v>
      </c>
      <c r="D297" s="2" t="s">
        <v>456</v>
      </c>
      <c r="E297" s="2" t="s">
        <v>71</v>
      </c>
      <c r="F297" s="2" t="s">
        <v>24</v>
      </c>
    </row>
    <row r="298" spans="1:8" outlineLevel="1" x14ac:dyDescent="0.25">
      <c r="A298" s="2" t="s">
        <v>237</v>
      </c>
      <c r="B298" s="2" t="s">
        <v>26</v>
      </c>
      <c r="C298" s="2" t="s">
        <v>11</v>
      </c>
      <c r="D298" s="2" t="s">
        <v>35</v>
      </c>
      <c r="E298" s="2" t="s">
        <v>36</v>
      </c>
      <c r="F298" s="2" t="s">
        <v>24</v>
      </c>
    </row>
    <row r="299" spans="1:8" outlineLevel="1" x14ac:dyDescent="0.25">
      <c r="A299" s="2" t="s">
        <v>457</v>
      </c>
      <c r="B299" s="2" t="s">
        <v>26</v>
      </c>
      <c r="C299" s="2" t="s">
        <v>11</v>
      </c>
      <c r="D299" s="2" t="s">
        <v>458</v>
      </c>
      <c r="F299" s="2" t="s">
        <v>17</v>
      </c>
    </row>
    <row r="300" spans="1:8" outlineLevel="1" x14ac:dyDescent="0.25">
      <c r="A300" s="2" t="s">
        <v>236</v>
      </c>
      <c r="B300" s="2" t="s">
        <v>10</v>
      </c>
      <c r="C300" s="2" t="s">
        <v>11</v>
      </c>
      <c r="D300" s="2" t="s">
        <v>459</v>
      </c>
      <c r="E300" s="2" t="s">
        <v>71</v>
      </c>
      <c r="F300" s="2" t="s">
        <v>24</v>
      </c>
    </row>
    <row r="301" spans="1:8" outlineLevel="1" x14ac:dyDescent="0.25">
      <c r="A301" s="2" t="s">
        <v>237</v>
      </c>
      <c r="B301" s="2" t="s">
        <v>26</v>
      </c>
      <c r="C301" s="2" t="s">
        <v>11</v>
      </c>
      <c r="D301" s="2" t="s">
        <v>62</v>
      </c>
      <c r="E301" s="2" t="s">
        <v>39</v>
      </c>
      <c r="F301" s="2" t="s">
        <v>24</v>
      </c>
    </row>
    <row r="302" spans="1:8" outlineLevel="1" x14ac:dyDescent="0.25">
      <c r="A302" s="2" t="s">
        <v>460</v>
      </c>
      <c r="B302" s="2" t="s">
        <v>26</v>
      </c>
      <c r="C302" s="2" t="s">
        <v>11</v>
      </c>
      <c r="D302" s="2" t="s">
        <v>461</v>
      </c>
      <c r="F302" s="2" t="s">
        <v>17</v>
      </c>
    </row>
    <row r="303" spans="1:8" outlineLevel="1" x14ac:dyDescent="0.25">
      <c r="A303" s="2" t="s">
        <v>236</v>
      </c>
      <c r="B303" s="2" t="s">
        <v>10</v>
      </c>
      <c r="C303" s="2" t="s">
        <v>11</v>
      </c>
      <c r="D303" s="2" t="s">
        <v>462</v>
      </c>
      <c r="E303" s="2" t="s">
        <v>71</v>
      </c>
      <c r="F303" s="2" t="s">
        <v>24</v>
      </c>
    </row>
    <row r="304" spans="1:8" outlineLevel="1" x14ac:dyDescent="0.25">
      <c r="A304" s="2" t="s">
        <v>237</v>
      </c>
      <c r="B304" s="2" t="s">
        <v>26</v>
      </c>
      <c r="C304" s="2" t="s">
        <v>11</v>
      </c>
      <c r="D304" s="2" t="s">
        <v>62</v>
      </c>
      <c r="E304" s="2" t="s">
        <v>39</v>
      </c>
      <c r="F304" s="2" t="s">
        <v>24</v>
      </c>
    </row>
    <row r="305" spans="1:8" outlineLevel="1" x14ac:dyDescent="0.25">
      <c r="A305" s="2" t="s">
        <v>463</v>
      </c>
      <c r="B305" s="2" t="s">
        <v>26</v>
      </c>
      <c r="C305" s="2" t="s">
        <v>11</v>
      </c>
      <c r="D305" s="2" t="s">
        <v>464</v>
      </c>
      <c r="E305" s="2" t="s">
        <v>39</v>
      </c>
      <c r="F305" s="2" t="s">
        <v>24</v>
      </c>
    </row>
    <row r="306" spans="1:8" outlineLevel="1" x14ac:dyDescent="0.25">
      <c r="A306" s="2" t="s">
        <v>465</v>
      </c>
      <c r="B306" s="2" t="s">
        <v>10</v>
      </c>
      <c r="C306" s="2" t="s">
        <v>11</v>
      </c>
      <c r="D306" s="2" t="s">
        <v>399</v>
      </c>
      <c r="F306" s="2" t="s">
        <v>17</v>
      </c>
      <c r="G306" s="2" t="s">
        <v>466</v>
      </c>
      <c r="H306" s="2" t="s">
        <v>19</v>
      </c>
    </row>
    <row r="307" spans="1:8" outlineLevel="1" x14ac:dyDescent="0.25">
      <c r="A307" s="2" t="s">
        <v>467</v>
      </c>
      <c r="B307" s="2" t="s">
        <v>10</v>
      </c>
      <c r="C307" s="2" t="s">
        <v>21</v>
      </c>
      <c r="D307" s="2" t="s">
        <v>402</v>
      </c>
      <c r="F307" s="2" t="s">
        <v>17</v>
      </c>
      <c r="H307" s="2" t="s">
        <v>19</v>
      </c>
    </row>
    <row r="308" spans="1:8" outlineLevel="1" x14ac:dyDescent="0.25">
      <c r="A308" s="2" t="s">
        <v>468</v>
      </c>
      <c r="B308" s="2" t="s">
        <v>10</v>
      </c>
      <c r="C308" s="2" t="s">
        <v>21</v>
      </c>
      <c r="D308" s="2" t="s">
        <v>404</v>
      </c>
      <c r="E308" s="2" t="s">
        <v>405</v>
      </c>
      <c r="F308" s="2" t="s">
        <v>24</v>
      </c>
    </row>
    <row r="309" spans="1:8" outlineLevel="1" x14ac:dyDescent="0.25">
      <c r="A309" s="2" t="s">
        <v>469</v>
      </c>
      <c r="B309" s="2" t="s">
        <v>10</v>
      </c>
      <c r="C309" s="2" t="s">
        <v>21</v>
      </c>
      <c r="D309" s="2" t="s">
        <v>407</v>
      </c>
      <c r="F309" s="2" t="s">
        <v>17</v>
      </c>
      <c r="G309" s="2" t="s">
        <v>470</v>
      </c>
    </row>
    <row r="310" spans="1:8" outlineLevel="1" x14ac:dyDescent="0.25">
      <c r="A310" s="2" t="s">
        <v>58</v>
      </c>
      <c r="B310" s="2" t="s">
        <v>10</v>
      </c>
      <c r="C310" s="2" t="s">
        <v>11</v>
      </c>
      <c r="D310" s="2" t="s">
        <v>408</v>
      </c>
      <c r="E310" s="2" t="s">
        <v>409</v>
      </c>
      <c r="F310" s="2" t="s">
        <v>24</v>
      </c>
    </row>
    <row r="311" spans="1:8" outlineLevel="1" x14ac:dyDescent="0.25">
      <c r="A311" s="2" t="s">
        <v>61</v>
      </c>
      <c r="B311" s="2" t="s">
        <v>26</v>
      </c>
      <c r="C311" s="2" t="s">
        <v>11</v>
      </c>
      <c r="D311" s="2" t="s">
        <v>62</v>
      </c>
      <c r="E311" s="2" t="s">
        <v>39</v>
      </c>
      <c r="F311" s="2" t="s">
        <v>24</v>
      </c>
    </row>
    <row r="312" spans="1:8" outlineLevel="1" x14ac:dyDescent="0.25">
      <c r="A312" s="2" t="s">
        <v>471</v>
      </c>
      <c r="B312" s="2" t="s">
        <v>10</v>
      </c>
      <c r="C312" s="2" t="s">
        <v>21</v>
      </c>
      <c r="D312" s="2" t="s">
        <v>411</v>
      </c>
      <c r="F312" s="2" t="s">
        <v>17</v>
      </c>
    </row>
    <row r="313" spans="1:8" outlineLevel="1" x14ac:dyDescent="0.25">
      <c r="A313" s="2" t="s">
        <v>58</v>
      </c>
      <c r="B313" s="2" t="s">
        <v>10</v>
      </c>
      <c r="C313" s="2" t="s">
        <v>11</v>
      </c>
      <c r="D313" s="2" t="s">
        <v>412</v>
      </c>
      <c r="E313" s="2" t="s">
        <v>413</v>
      </c>
      <c r="F313" s="2" t="s">
        <v>24</v>
      </c>
    </row>
    <row r="314" spans="1:8" outlineLevel="1" x14ac:dyDescent="0.25">
      <c r="A314" s="2" t="s">
        <v>61</v>
      </c>
      <c r="B314" s="2" t="s">
        <v>26</v>
      </c>
      <c r="C314" s="2" t="s">
        <v>11</v>
      </c>
      <c r="D314" s="2" t="s">
        <v>62</v>
      </c>
      <c r="E314" s="2" t="s">
        <v>39</v>
      </c>
      <c r="F314" s="2" t="s">
        <v>24</v>
      </c>
    </row>
    <row r="315" spans="1:8" outlineLevel="1" x14ac:dyDescent="0.25">
      <c r="A315" s="2" t="s">
        <v>472</v>
      </c>
      <c r="B315" s="2" t="s">
        <v>10</v>
      </c>
      <c r="C315" s="2" t="s">
        <v>21</v>
      </c>
      <c r="D315" s="2" t="s">
        <v>415</v>
      </c>
      <c r="F315" s="2" t="s">
        <v>17</v>
      </c>
    </row>
    <row r="316" spans="1:8" outlineLevel="1" x14ac:dyDescent="0.25">
      <c r="A316" s="2" t="s">
        <v>58</v>
      </c>
      <c r="B316" s="2" t="s">
        <v>10</v>
      </c>
      <c r="C316" s="2" t="s">
        <v>11</v>
      </c>
      <c r="D316" s="2" t="s">
        <v>416</v>
      </c>
      <c r="E316" s="2" t="s">
        <v>417</v>
      </c>
      <c r="F316" s="2" t="s">
        <v>24</v>
      </c>
    </row>
    <row r="317" spans="1:8" outlineLevel="1" x14ac:dyDescent="0.25">
      <c r="A317" s="2" t="s">
        <v>61</v>
      </c>
      <c r="B317" s="2" t="s">
        <v>26</v>
      </c>
      <c r="C317" s="2" t="s">
        <v>11</v>
      </c>
      <c r="D317" s="2" t="s">
        <v>62</v>
      </c>
      <c r="E317" s="2" t="s">
        <v>39</v>
      </c>
      <c r="F317" s="2" t="s">
        <v>24</v>
      </c>
    </row>
    <row r="318" spans="1:8" outlineLevel="1" x14ac:dyDescent="0.25">
      <c r="A318" s="2" t="s">
        <v>473</v>
      </c>
      <c r="B318" s="2" t="s">
        <v>10</v>
      </c>
      <c r="C318" s="2" t="s">
        <v>21</v>
      </c>
      <c r="D318" s="2" t="s">
        <v>419</v>
      </c>
      <c r="E318" s="2" t="s">
        <v>39</v>
      </c>
      <c r="F318" s="2" t="s">
        <v>17</v>
      </c>
    </row>
    <row r="319" spans="1:8" outlineLevel="1" x14ac:dyDescent="0.25">
      <c r="A319" s="2" t="s">
        <v>268</v>
      </c>
      <c r="B319" s="2" t="s">
        <v>10</v>
      </c>
      <c r="C319" s="2" t="s">
        <v>11</v>
      </c>
      <c r="D319" s="2" t="s">
        <v>420</v>
      </c>
      <c r="E319" s="2" t="s">
        <v>421</v>
      </c>
      <c r="F319" s="2" t="s">
        <v>24</v>
      </c>
    </row>
    <row r="320" spans="1:8" outlineLevel="1" x14ac:dyDescent="0.25">
      <c r="A320" s="2" t="s">
        <v>190</v>
      </c>
      <c r="B320" s="2" t="s">
        <v>26</v>
      </c>
      <c r="C320" s="2" t="s">
        <v>11</v>
      </c>
      <c r="D320" s="2" t="s">
        <v>422</v>
      </c>
      <c r="E320" s="2" t="s">
        <v>164</v>
      </c>
      <c r="F320" s="2" t="s">
        <v>24</v>
      </c>
    </row>
    <row r="321" spans="1:7" outlineLevel="1" x14ac:dyDescent="0.25">
      <c r="A321" s="2" t="s">
        <v>474</v>
      </c>
      <c r="B321" s="2" t="s">
        <v>10</v>
      </c>
      <c r="C321" s="2" t="s">
        <v>21</v>
      </c>
      <c r="D321" s="2" t="s">
        <v>424</v>
      </c>
      <c r="E321" s="2" t="s">
        <v>23</v>
      </c>
      <c r="F321" s="2" t="s">
        <v>24</v>
      </c>
    </row>
    <row r="322" spans="1:7" outlineLevel="1" x14ac:dyDescent="0.25">
      <c r="A322" s="2" t="s">
        <v>475</v>
      </c>
      <c r="B322" s="2" t="s">
        <v>10</v>
      </c>
      <c r="C322" s="2" t="s">
        <v>21</v>
      </c>
      <c r="D322" s="2" t="s">
        <v>476</v>
      </c>
      <c r="F322" s="2" t="s">
        <v>17</v>
      </c>
    </row>
    <row r="323" spans="1:7" outlineLevel="1" x14ac:dyDescent="0.25">
      <c r="A323" s="2" t="s">
        <v>58</v>
      </c>
      <c r="B323" s="2" t="s">
        <v>10</v>
      </c>
      <c r="C323" s="2" t="s">
        <v>11</v>
      </c>
      <c r="D323" s="2" t="s">
        <v>477</v>
      </c>
      <c r="E323" s="2" t="s">
        <v>478</v>
      </c>
      <c r="F323" s="2" t="s">
        <v>24</v>
      </c>
    </row>
    <row r="324" spans="1:7" outlineLevel="1" x14ac:dyDescent="0.25">
      <c r="A324" s="2" t="s">
        <v>61</v>
      </c>
      <c r="B324" s="2" t="s">
        <v>26</v>
      </c>
      <c r="C324" s="2" t="s">
        <v>11</v>
      </c>
      <c r="D324" s="2" t="s">
        <v>62</v>
      </c>
      <c r="E324" s="2" t="s">
        <v>39</v>
      </c>
      <c r="F324" s="2" t="s">
        <v>24</v>
      </c>
    </row>
    <row r="325" spans="1:7" outlineLevel="1" x14ac:dyDescent="0.25">
      <c r="A325" s="2" t="s">
        <v>479</v>
      </c>
      <c r="B325" s="2" t="s">
        <v>10</v>
      </c>
      <c r="C325" s="2" t="s">
        <v>21</v>
      </c>
      <c r="D325" s="2" t="s">
        <v>426</v>
      </c>
      <c r="F325" s="2" t="s">
        <v>17</v>
      </c>
      <c r="G325" s="2" t="s">
        <v>480</v>
      </c>
    </row>
    <row r="326" spans="1:7" outlineLevel="1" x14ac:dyDescent="0.25">
      <c r="A326" s="2" t="s">
        <v>58</v>
      </c>
      <c r="B326" s="2" t="s">
        <v>10</v>
      </c>
      <c r="C326" s="2" t="s">
        <v>11</v>
      </c>
      <c r="D326" s="2" t="s">
        <v>427</v>
      </c>
      <c r="E326" s="2" t="s">
        <v>428</v>
      </c>
      <c r="F326" s="2" t="s">
        <v>24</v>
      </c>
    </row>
    <row r="327" spans="1:7" outlineLevel="1" x14ac:dyDescent="0.25">
      <c r="A327" s="2" t="s">
        <v>61</v>
      </c>
      <c r="B327" s="2" t="s">
        <v>26</v>
      </c>
      <c r="C327" s="2" t="s">
        <v>11</v>
      </c>
      <c r="D327" s="2" t="s">
        <v>429</v>
      </c>
      <c r="E327" s="2" t="s">
        <v>39</v>
      </c>
      <c r="F327" s="2" t="s">
        <v>24</v>
      </c>
    </row>
    <row r="328" spans="1:7" outlineLevel="1" x14ac:dyDescent="0.25">
      <c r="A328" s="2" t="s">
        <v>481</v>
      </c>
      <c r="B328" s="2" t="s">
        <v>10</v>
      </c>
      <c r="C328" s="2" t="s">
        <v>21</v>
      </c>
      <c r="D328" s="2" t="s">
        <v>431</v>
      </c>
      <c r="F328" s="2" t="s">
        <v>17</v>
      </c>
    </row>
    <row r="329" spans="1:7" outlineLevel="1" x14ac:dyDescent="0.25">
      <c r="A329" s="2" t="s">
        <v>58</v>
      </c>
      <c r="B329" s="2" t="s">
        <v>10</v>
      </c>
      <c r="C329" s="2" t="s">
        <v>11</v>
      </c>
      <c r="D329" s="2" t="s">
        <v>432</v>
      </c>
      <c r="E329" s="2" t="s">
        <v>433</v>
      </c>
      <c r="F329" s="2" t="s">
        <v>24</v>
      </c>
    </row>
    <row r="330" spans="1:7" outlineLevel="1" x14ac:dyDescent="0.25">
      <c r="A330" s="2" t="s">
        <v>61</v>
      </c>
      <c r="B330" s="2" t="s">
        <v>26</v>
      </c>
      <c r="C330" s="2" t="s">
        <v>11</v>
      </c>
      <c r="D330" s="2" t="s">
        <v>344</v>
      </c>
      <c r="F330" s="2" t="s">
        <v>24</v>
      </c>
    </row>
    <row r="331" spans="1:7" outlineLevel="1" x14ac:dyDescent="0.25">
      <c r="A331" s="2" t="s">
        <v>482</v>
      </c>
      <c r="B331" s="2" t="s">
        <v>10</v>
      </c>
      <c r="C331" s="2" t="s">
        <v>21</v>
      </c>
      <c r="D331" s="2" t="s">
        <v>435</v>
      </c>
      <c r="F331" s="2" t="s">
        <v>24</v>
      </c>
    </row>
    <row r="332" spans="1:7" outlineLevel="1" x14ac:dyDescent="0.25">
      <c r="A332" s="2" t="s">
        <v>483</v>
      </c>
      <c r="B332" s="2" t="s">
        <v>10</v>
      </c>
      <c r="C332" s="2" t="s">
        <v>21</v>
      </c>
      <c r="D332" s="2" t="s">
        <v>437</v>
      </c>
      <c r="F332" s="2" t="s">
        <v>17</v>
      </c>
    </row>
    <row r="333" spans="1:7" outlineLevel="1" x14ac:dyDescent="0.25">
      <c r="A333" s="2" t="s">
        <v>58</v>
      </c>
      <c r="B333" s="2" t="s">
        <v>10</v>
      </c>
      <c r="C333" s="2" t="s">
        <v>11</v>
      </c>
      <c r="D333" s="2" t="s">
        <v>438</v>
      </c>
      <c r="E333" s="2" t="s">
        <v>439</v>
      </c>
      <c r="F333" s="2" t="s">
        <v>24</v>
      </c>
    </row>
    <row r="334" spans="1:7" outlineLevel="1" x14ac:dyDescent="0.25">
      <c r="A334" s="2" t="s">
        <v>61</v>
      </c>
      <c r="B334" s="2" t="s">
        <v>26</v>
      </c>
      <c r="C334" s="2" t="s">
        <v>21</v>
      </c>
      <c r="D334" s="2" t="s">
        <v>62</v>
      </c>
      <c r="E334" s="2" t="s">
        <v>39</v>
      </c>
      <c r="F334" s="2" t="s">
        <v>24</v>
      </c>
    </row>
    <row r="335" spans="1:7" outlineLevel="1" x14ac:dyDescent="0.25">
      <c r="A335" s="2" t="s">
        <v>484</v>
      </c>
      <c r="B335" s="2" t="s">
        <v>10</v>
      </c>
      <c r="C335" s="2" t="s">
        <v>21</v>
      </c>
      <c r="D335" s="2" t="s">
        <v>485</v>
      </c>
      <c r="F335" s="2" t="s">
        <v>17</v>
      </c>
    </row>
    <row r="336" spans="1:7" outlineLevel="1" x14ac:dyDescent="0.25">
      <c r="A336" s="2" t="s">
        <v>486</v>
      </c>
      <c r="B336" s="2" t="s">
        <v>10</v>
      </c>
      <c r="C336" s="2" t="s">
        <v>21</v>
      </c>
      <c r="D336" s="2" t="s">
        <v>487</v>
      </c>
      <c r="E336" s="2" t="s">
        <v>488</v>
      </c>
      <c r="F336" s="2" t="s">
        <v>24</v>
      </c>
    </row>
    <row r="337" spans="1:8" outlineLevel="1" x14ac:dyDescent="0.25">
      <c r="A337" s="2" t="s">
        <v>489</v>
      </c>
      <c r="B337" s="2" t="s">
        <v>10</v>
      </c>
      <c r="C337" s="2" t="s">
        <v>21</v>
      </c>
      <c r="D337" s="2" t="s">
        <v>485</v>
      </c>
      <c r="E337" s="2" t="s">
        <v>490</v>
      </c>
      <c r="F337" s="2" t="s">
        <v>24</v>
      </c>
    </row>
    <row r="338" spans="1:8" outlineLevel="1" x14ac:dyDescent="0.25">
      <c r="A338" s="2" t="s">
        <v>491</v>
      </c>
      <c r="B338" s="2" t="s">
        <v>10</v>
      </c>
      <c r="C338" s="2" t="s">
        <v>21</v>
      </c>
      <c r="D338" s="2" t="s">
        <v>492</v>
      </c>
      <c r="F338" s="2" t="s">
        <v>17</v>
      </c>
    </row>
    <row r="339" spans="1:8" outlineLevel="1" x14ac:dyDescent="0.25">
      <c r="A339" s="2" t="s">
        <v>493</v>
      </c>
      <c r="B339" s="2" t="s">
        <v>10</v>
      </c>
      <c r="C339" s="2" t="s">
        <v>21</v>
      </c>
      <c r="D339" s="2" t="s">
        <v>494</v>
      </c>
      <c r="E339" s="2" t="s">
        <v>281</v>
      </c>
      <c r="F339" s="2" t="s">
        <v>24</v>
      </c>
    </row>
    <row r="340" spans="1:8" outlineLevel="1" x14ac:dyDescent="0.25">
      <c r="A340" s="2" t="s">
        <v>495</v>
      </c>
      <c r="B340" s="2" t="s">
        <v>10</v>
      </c>
      <c r="C340" s="2" t="s">
        <v>21</v>
      </c>
      <c r="D340" s="2" t="s">
        <v>496</v>
      </c>
      <c r="E340" s="2" t="s">
        <v>281</v>
      </c>
      <c r="F340" s="2" t="s">
        <v>24</v>
      </c>
    </row>
    <row r="341" spans="1:8" outlineLevel="1" x14ac:dyDescent="0.25">
      <c r="A341" s="2" t="s">
        <v>497</v>
      </c>
      <c r="B341" s="2" t="s">
        <v>10</v>
      </c>
      <c r="C341" s="2" t="s">
        <v>21</v>
      </c>
      <c r="D341" s="2" t="s">
        <v>498</v>
      </c>
      <c r="E341" s="2" t="s">
        <v>281</v>
      </c>
      <c r="F341" s="2" t="s">
        <v>24</v>
      </c>
    </row>
    <row r="342" spans="1:8" outlineLevel="1" x14ac:dyDescent="0.25">
      <c r="A342" s="2" t="s">
        <v>499</v>
      </c>
      <c r="B342" s="2" t="s">
        <v>10</v>
      </c>
      <c r="C342" s="2" t="s">
        <v>21</v>
      </c>
      <c r="D342" s="2" t="s">
        <v>500</v>
      </c>
      <c r="E342" s="2" t="s">
        <v>281</v>
      </c>
      <c r="F342" s="2" t="s">
        <v>24</v>
      </c>
    </row>
    <row r="343" spans="1:8" outlineLevel="1" x14ac:dyDescent="0.25">
      <c r="A343" s="2" t="s">
        <v>501</v>
      </c>
      <c r="B343" s="2" t="s">
        <v>10</v>
      </c>
      <c r="C343" s="2" t="s">
        <v>21</v>
      </c>
      <c r="D343" s="2" t="s">
        <v>502</v>
      </c>
      <c r="E343" s="2" t="s">
        <v>39</v>
      </c>
      <c r="F343" s="2" t="s">
        <v>24</v>
      </c>
    </row>
    <row r="344" spans="1:8" outlineLevel="1" x14ac:dyDescent="0.25">
      <c r="A344" s="2" t="s">
        <v>503</v>
      </c>
      <c r="B344" s="2" t="s">
        <v>10</v>
      </c>
      <c r="C344" s="2" t="s">
        <v>21</v>
      </c>
      <c r="D344" s="2" t="s">
        <v>504</v>
      </c>
      <c r="E344" s="2" t="s">
        <v>281</v>
      </c>
      <c r="F344" s="2" t="s">
        <v>24</v>
      </c>
    </row>
    <row r="345" spans="1:8" outlineLevel="1" x14ac:dyDescent="0.25">
      <c r="A345" s="2" t="s">
        <v>505</v>
      </c>
      <c r="B345" s="2" t="s">
        <v>10</v>
      </c>
      <c r="C345" s="2" t="s">
        <v>21</v>
      </c>
      <c r="D345" s="2" t="s">
        <v>506</v>
      </c>
      <c r="E345" s="2" t="s">
        <v>281</v>
      </c>
      <c r="F345" s="2" t="s">
        <v>24</v>
      </c>
    </row>
    <row r="346" spans="1:8" outlineLevel="1" x14ac:dyDescent="0.25">
      <c r="A346" s="2" t="s">
        <v>507</v>
      </c>
      <c r="B346" s="2" t="s">
        <v>26</v>
      </c>
      <c r="C346" s="2" t="s">
        <v>11</v>
      </c>
      <c r="D346" s="2" t="s">
        <v>441</v>
      </c>
      <c r="E346" s="2" t="s">
        <v>442</v>
      </c>
      <c r="F346" s="2" t="s">
        <v>24</v>
      </c>
    </row>
    <row r="347" spans="1:8" outlineLevel="1" x14ac:dyDescent="0.25">
      <c r="A347" s="2" t="s">
        <v>508</v>
      </c>
      <c r="B347" s="2" t="s">
        <v>10</v>
      </c>
      <c r="C347" s="2" t="s">
        <v>15</v>
      </c>
      <c r="D347" s="2" t="s">
        <v>509</v>
      </c>
      <c r="F347" s="2" t="s">
        <v>17</v>
      </c>
    </row>
    <row r="348" spans="1:8" outlineLevel="1" x14ac:dyDescent="0.25">
      <c r="A348" s="2" t="s">
        <v>510</v>
      </c>
      <c r="B348" s="2" t="s">
        <v>10</v>
      </c>
      <c r="C348" s="2" t="s">
        <v>21</v>
      </c>
      <c r="D348" s="2" t="s">
        <v>511</v>
      </c>
      <c r="F348" s="2" t="s">
        <v>17</v>
      </c>
      <c r="H348" s="2" t="s">
        <v>19</v>
      </c>
    </row>
    <row r="349" spans="1:8" outlineLevel="1" x14ac:dyDescent="0.25">
      <c r="A349" s="2" t="s">
        <v>512</v>
      </c>
      <c r="B349" s="2" t="s">
        <v>10</v>
      </c>
      <c r="C349" s="2" t="s">
        <v>21</v>
      </c>
      <c r="D349" s="2" t="s">
        <v>513</v>
      </c>
      <c r="F349" s="2" t="s">
        <v>17</v>
      </c>
    </row>
    <row r="350" spans="1:8" outlineLevel="1" x14ac:dyDescent="0.25">
      <c r="A350" s="2" t="s">
        <v>58</v>
      </c>
      <c r="B350" s="2" t="s">
        <v>10</v>
      </c>
      <c r="C350" s="2" t="s">
        <v>11</v>
      </c>
      <c r="D350" s="2" t="s">
        <v>514</v>
      </c>
      <c r="E350" s="2" t="s">
        <v>515</v>
      </c>
      <c r="F350" s="2" t="s">
        <v>24</v>
      </c>
    </row>
    <row r="351" spans="1:8" outlineLevel="1" x14ac:dyDescent="0.25">
      <c r="A351" s="2" t="s">
        <v>61</v>
      </c>
      <c r="B351" s="2" t="s">
        <v>26</v>
      </c>
      <c r="C351" s="2" t="s">
        <v>11</v>
      </c>
      <c r="D351" s="2" t="s">
        <v>62</v>
      </c>
      <c r="E351" s="2" t="s">
        <v>39</v>
      </c>
      <c r="F351" s="2" t="s">
        <v>24</v>
      </c>
    </row>
    <row r="352" spans="1:8" outlineLevel="1" x14ac:dyDescent="0.25">
      <c r="A352" s="2" t="s">
        <v>351</v>
      </c>
      <c r="B352" s="2" t="s">
        <v>10</v>
      </c>
      <c r="C352" s="2" t="s">
        <v>21</v>
      </c>
      <c r="D352" s="2" t="s">
        <v>86</v>
      </c>
      <c r="F352" s="2" t="s">
        <v>17</v>
      </c>
    </row>
    <row r="353" spans="1:8" outlineLevel="1" x14ac:dyDescent="0.25">
      <c r="A353" s="2" t="s">
        <v>58</v>
      </c>
      <c r="B353" s="2" t="s">
        <v>10</v>
      </c>
      <c r="C353" s="2" t="s">
        <v>21</v>
      </c>
      <c r="D353" s="2" t="s">
        <v>87</v>
      </c>
      <c r="E353" s="2" t="s">
        <v>88</v>
      </c>
      <c r="F353" s="2" t="s">
        <v>24</v>
      </c>
    </row>
    <row r="354" spans="1:8" outlineLevel="1" x14ac:dyDescent="0.25">
      <c r="A354" s="2" t="s">
        <v>61</v>
      </c>
      <c r="B354" s="2" t="s">
        <v>26</v>
      </c>
      <c r="C354" s="2" t="s">
        <v>11</v>
      </c>
      <c r="D354" s="2" t="s">
        <v>62</v>
      </c>
      <c r="E354" s="2" t="s">
        <v>39</v>
      </c>
      <c r="F354" s="2" t="s">
        <v>24</v>
      </c>
    </row>
    <row r="355" spans="1:8" outlineLevel="1" x14ac:dyDescent="0.25">
      <c r="A355" s="2" t="s">
        <v>75</v>
      </c>
      <c r="B355" s="2" t="s">
        <v>10</v>
      </c>
      <c r="C355" s="2" t="s">
        <v>11</v>
      </c>
      <c r="D355" s="2" t="s">
        <v>516</v>
      </c>
      <c r="F355" s="2" t="s">
        <v>17</v>
      </c>
    </row>
    <row r="356" spans="1:8" outlineLevel="1" x14ac:dyDescent="0.25">
      <c r="A356" s="2" t="s">
        <v>58</v>
      </c>
      <c r="B356" s="2" t="s">
        <v>10</v>
      </c>
      <c r="C356" s="2" t="s">
        <v>11</v>
      </c>
      <c r="D356" s="2" t="s">
        <v>77</v>
      </c>
      <c r="E356" s="2" t="s">
        <v>517</v>
      </c>
      <c r="F356" s="2" t="s">
        <v>24</v>
      </c>
    </row>
    <row r="357" spans="1:8" outlineLevel="1" x14ac:dyDescent="0.25">
      <c r="A357" s="2" t="s">
        <v>61</v>
      </c>
      <c r="B357" s="2" t="s">
        <v>26</v>
      </c>
      <c r="C357" s="2" t="s">
        <v>11</v>
      </c>
      <c r="D357" s="2" t="s">
        <v>62</v>
      </c>
      <c r="E357" s="2" t="s">
        <v>39</v>
      </c>
      <c r="F357" s="2" t="s">
        <v>24</v>
      </c>
    </row>
    <row r="358" spans="1:8" outlineLevel="1" x14ac:dyDescent="0.25">
      <c r="A358" s="2" t="s">
        <v>518</v>
      </c>
      <c r="B358" s="2" t="s">
        <v>26</v>
      </c>
      <c r="C358" s="2" t="s">
        <v>15</v>
      </c>
      <c r="D358" s="2" t="s">
        <v>519</v>
      </c>
      <c r="F358" s="2" t="s">
        <v>17</v>
      </c>
    </row>
    <row r="359" spans="1:8" outlineLevel="1" x14ac:dyDescent="0.25">
      <c r="A359" s="2" t="s">
        <v>58</v>
      </c>
      <c r="B359" s="2" t="s">
        <v>10</v>
      </c>
      <c r="C359" s="2" t="s">
        <v>11</v>
      </c>
      <c r="D359" s="2" t="s">
        <v>520</v>
      </c>
      <c r="E359" s="2" t="s">
        <v>521</v>
      </c>
      <c r="F359" s="2" t="s">
        <v>24</v>
      </c>
    </row>
    <row r="360" spans="1:8" outlineLevel="1" x14ac:dyDescent="0.25">
      <c r="A360" s="2" t="s">
        <v>61</v>
      </c>
      <c r="B360" s="2" t="s">
        <v>26</v>
      </c>
      <c r="C360" s="2" t="s">
        <v>11</v>
      </c>
      <c r="D360" s="2" t="s">
        <v>62</v>
      </c>
      <c r="E360" s="2" t="s">
        <v>39</v>
      </c>
      <c r="F360" s="2" t="s">
        <v>24</v>
      </c>
    </row>
    <row r="361" spans="1:8" outlineLevel="1" x14ac:dyDescent="0.25">
      <c r="A361" s="2" t="s">
        <v>522</v>
      </c>
      <c r="B361" s="2" t="s">
        <v>10</v>
      </c>
      <c r="C361" s="2" t="s">
        <v>15</v>
      </c>
      <c r="D361" s="2" t="s">
        <v>523</v>
      </c>
      <c r="F361" s="2" t="s">
        <v>17</v>
      </c>
      <c r="H361" s="2" t="s">
        <v>19</v>
      </c>
    </row>
    <row r="362" spans="1:8" outlineLevel="1" x14ac:dyDescent="0.25">
      <c r="A362" s="2" t="s">
        <v>524</v>
      </c>
      <c r="B362" s="2" t="s">
        <v>10</v>
      </c>
      <c r="C362" s="2" t="s">
        <v>21</v>
      </c>
      <c r="D362" s="2" t="s">
        <v>525</v>
      </c>
      <c r="F362" s="2" t="s">
        <v>17</v>
      </c>
    </row>
    <row r="363" spans="1:8" outlineLevel="1" x14ac:dyDescent="0.25">
      <c r="A363" s="2" t="s">
        <v>150</v>
      </c>
      <c r="B363" s="2" t="s">
        <v>10</v>
      </c>
      <c r="C363" s="2" t="s">
        <v>11</v>
      </c>
      <c r="D363" s="2" t="s">
        <v>526</v>
      </c>
      <c r="E363" s="2" t="s">
        <v>71</v>
      </c>
      <c r="F363" s="2" t="s">
        <v>24</v>
      </c>
    </row>
    <row r="364" spans="1:8" outlineLevel="1" x14ac:dyDescent="0.25">
      <c r="A364" s="2" t="s">
        <v>130</v>
      </c>
      <c r="B364" s="2" t="s">
        <v>26</v>
      </c>
      <c r="C364" s="2" t="s">
        <v>11</v>
      </c>
      <c r="D364" s="2" t="s">
        <v>62</v>
      </c>
      <c r="E364" s="2" t="s">
        <v>39</v>
      </c>
      <c r="F364" s="2" t="s">
        <v>24</v>
      </c>
    </row>
    <row r="365" spans="1:8" outlineLevel="1" x14ac:dyDescent="0.25">
      <c r="A365" s="2" t="s">
        <v>527</v>
      </c>
      <c r="B365" s="2" t="s">
        <v>10</v>
      </c>
      <c r="C365" s="2" t="s">
        <v>11</v>
      </c>
      <c r="D365" s="2" t="s">
        <v>528</v>
      </c>
      <c r="F365" s="2" t="s">
        <v>17</v>
      </c>
    </row>
    <row r="366" spans="1:8" outlineLevel="1" x14ac:dyDescent="0.25">
      <c r="A366" s="2" t="s">
        <v>529</v>
      </c>
      <c r="B366" s="2" t="s">
        <v>10</v>
      </c>
      <c r="C366" s="2" t="s">
        <v>11</v>
      </c>
      <c r="F366" s="2" t="s">
        <v>24</v>
      </c>
    </row>
    <row r="367" spans="1:8" outlineLevel="1" x14ac:dyDescent="0.25">
      <c r="A367" s="2" t="s">
        <v>34</v>
      </c>
      <c r="B367" s="2" t="s">
        <v>10</v>
      </c>
      <c r="C367" s="2" t="s">
        <v>11</v>
      </c>
      <c r="D367" s="2" t="s">
        <v>530</v>
      </c>
      <c r="F367" s="2" t="s">
        <v>24</v>
      </c>
    </row>
    <row r="368" spans="1:8" outlineLevel="1" x14ac:dyDescent="0.25">
      <c r="A368" s="2" t="s">
        <v>531</v>
      </c>
      <c r="B368" s="2" t="s">
        <v>10</v>
      </c>
      <c r="C368" s="2" t="s">
        <v>11</v>
      </c>
      <c r="D368" s="2" t="s">
        <v>532</v>
      </c>
      <c r="F368" s="2" t="s">
        <v>17</v>
      </c>
    </row>
    <row r="369" spans="1:8" outlineLevel="1" x14ac:dyDescent="0.25">
      <c r="A369" s="2" t="s">
        <v>533</v>
      </c>
      <c r="B369" s="2" t="s">
        <v>10</v>
      </c>
      <c r="C369" s="2" t="s">
        <v>11</v>
      </c>
      <c r="D369" s="2" t="s">
        <v>534</v>
      </c>
      <c r="F369" s="2" t="s">
        <v>17</v>
      </c>
      <c r="H369" s="2" t="s">
        <v>19</v>
      </c>
    </row>
    <row r="370" spans="1:8" outlineLevel="1" x14ac:dyDescent="0.25">
      <c r="A370" s="2" t="s">
        <v>535</v>
      </c>
      <c r="B370" s="2" t="s">
        <v>10</v>
      </c>
      <c r="C370" s="2" t="s">
        <v>11</v>
      </c>
      <c r="D370" s="2" t="s">
        <v>536</v>
      </c>
      <c r="F370" s="2" t="s">
        <v>17</v>
      </c>
    </row>
    <row r="371" spans="1:8" outlineLevel="1" x14ac:dyDescent="0.25">
      <c r="A371" s="2" t="s">
        <v>236</v>
      </c>
      <c r="B371" s="2" t="s">
        <v>10</v>
      </c>
      <c r="C371" s="2" t="s">
        <v>11</v>
      </c>
      <c r="D371" s="2" t="s">
        <v>537</v>
      </c>
      <c r="E371" s="2" t="s">
        <v>538</v>
      </c>
      <c r="F371" s="2" t="s">
        <v>24</v>
      </c>
    </row>
    <row r="372" spans="1:8" outlineLevel="1" x14ac:dyDescent="0.25">
      <c r="A372" s="2" t="s">
        <v>237</v>
      </c>
      <c r="B372" s="2" t="s">
        <v>10</v>
      </c>
      <c r="C372" s="2" t="s">
        <v>11</v>
      </c>
      <c r="D372" s="2" t="s">
        <v>62</v>
      </c>
      <c r="E372" s="2" t="s">
        <v>39</v>
      </c>
      <c r="F372" s="2" t="s">
        <v>24</v>
      </c>
    </row>
    <row r="373" spans="1:8" outlineLevel="1" x14ac:dyDescent="0.25">
      <c r="A373" s="2" t="s">
        <v>539</v>
      </c>
      <c r="B373" s="2" t="s">
        <v>10</v>
      </c>
      <c r="C373" s="2" t="s">
        <v>11</v>
      </c>
      <c r="D373" s="2" t="s">
        <v>540</v>
      </c>
      <c r="E373" s="2" t="s">
        <v>541</v>
      </c>
      <c r="F373" s="2" t="s">
        <v>24</v>
      </c>
    </row>
    <row r="374" spans="1:8" outlineLevel="1" x14ac:dyDescent="0.25">
      <c r="A374" s="2" t="s">
        <v>542</v>
      </c>
      <c r="B374" s="2" t="s">
        <v>10</v>
      </c>
      <c r="C374" s="2" t="s">
        <v>11</v>
      </c>
      <c r="D374" s="2" t="s">
        <v>543</v>
      </c>
      <c r="E374" s="2" t="s">
        <v>39</v>
      </c>
      <c r="F374" s="2" t="s">
        <v>24</v>
      </c>
    </row>
    <row r="375" spans="1:8" outlineLevel="1" x14ac:dyDescent="0.25">
      <c r="A375" s="2" t="s">
        <v>544</v>
      </c>
      <c r="B375" s="2" t="s">
        <v>10</v>
      </c>
      <c r="C375" s="2" t="s">
        <v>11</v>
      </c>
      <c r="D375" s="2" t="s">
        <v>545</v>
      </c>
      <c r="E375" s="2" t="s">
        <v>546</v>
      </c>
      <c r="F375" s="2" t="s">
        <v>24</v>
      </c>
    </row>
    <row r="376" spans="1:8" outlineLevel="1" x14ac:dyDescent="0.25">
      <c r="A376" s="2" t="s">
        <v>547</v>
      </c>
      <c r="B376" s="2" t="s">
        <v>10</v>
      </c>
      <c r="C376" s="2" t="s">
        <v>15</v>
      </c>
      <c r="D376" s="2" t="s">
        <v>548</v>
      </c>
      <c r="F376" s="2" t="s">
        <v>17</v>
      </c>
    </row>
    <row r="377" spans="1:8" outlineLevel="1" x14ac:dyDescent="0.25">
      <c r="A377" s="2" t="s">
        <v>549</v>
      </c>
      <c r="B377" s="2" t="s">
        <v>10</v>
      </c>
      <c r="C377" s="2" t="s">
        <v>21</v>
      </c>
      <c r="D377" s="2" t="s">
        <v>550</v>
      </c>
      <c r="F377" s="2" t="s">
        <v>17</v>
      </c>
      <c r="H377" s="2" t="s">
        <v>19</v>
      </c>
    </row>
    <row r="378" spans="1:8" outlineLevel="1" x14ac:dyDescent="0.25">
      <c r="A378" s="2" t="s">
        <v>551</v>
      </c>
      <c r="B378" s="2" t="s">
        <v>10</v>
      </c>
      <c r="C378" s="2" t="s">
        <v>11</v>
      </c>
      <c r="D378" s="2" t="s">
        <v>552</v>
      </c>
      <c r="E378" s="2" t="s">
        <v>39</v>
      </c>
      <c r="F378" s="2" t="s">
        <v>24</v>
      </c>
    </row>
    <row r="379" spans="1:8" outlineLevel="1" x14ac:dyDescent="0.25">
      <c r="A379" s="2" t="s">
        <v>553</v>
      </c>
      <c r="B379" s="2" t="s">
        <v>10</v>
      </c>
      <c r="C379" s="2" t="s">
        <v>11</v>
      </c>
      <c r="D379" s="2" t="s">
        <v>554</v>
      </c>
      <c r="E379" s="2" t="s">
        <v>39</v>
      </c>
      <c r="F379" s="2" t="s">
        <v>24</v>
      </c>
    </row>
    <row r="380" spans="1:8" outlineLevel="1" x14ac:dyDescent="0.25">
      <c r="A380" s="2" t="s">
        <v>555</v>
      </c>
      <c r="B380" s="2" t="s">
        <v>10</v>
      </c>
      <c r="C380" s="2" t="s">
        <v>11</v>
      </c>
      <c r="D380" s="2" t="s">
        <v>556</v>
      </c>
      <c r="E380" s="2" t="s">
        <v>39</v>
      </c>
      <c r="F380" s="2" t="s">
        <v>24</v>
      </c>
    </row>
    <row r="381" spans="1:8" outlineLevel="1" x14ac:dyDescent="0.25">
      <c r="A381" s="2" t="s">
        <v>557</v>
      </c>
      <c r="B381" s="2" t="s">
        <v>10</v>
      </c>
      <c r="C381" s="2" t="s">
        <v>11</v>
      </c>
      <c r="D381" s="2" t="s">
        <v>558</v>
      </c>
      <c r="E381" s="2" t="s">
        <v>39</v>
      </c>
      <c r="F381" s="2" t="s">
        <v>24</v>
      </c>
    </row>
    <row r="382" spans="1:8" outlineLevel="1" x14ac:dyDescent="0.25">
      <c r="A382" s="2" t="s">
        <v>559</v>
      </c>
      <c r="B382" s="2" t="s">
        <v>10</v>
      </c>
      <c r="C382" s="2" t="s">
        <v>15</v>
      </c>
      <c r="D382" s="2" t="s">
        <v>560</v>
      </c>
      <c r="F382" s="2" t="s">
        <v>17</v>
      </c>
    </row>
    <row r="383" spans="1:8" outlineLevel="1" x14ac:dyDescent="0.25">
      <c r="A383" s="2" t="s">
        <v>561</v>
      </c>
      <c r="B383" s="2" t="s">
        <v>10</v>
      </c>
      <c r="C383" s="2" t="s">
        <v>21</v>
      </c>
      <c r="D383" s="2" t="s">
        <v>562</v>
      </c>
      <c r="F383" s="2" t="s">
        <v>17</v>
      </c>
      <c r="H383" s="2" t="s">
        <v>451</v>
      </c>
    </row>
    <row r="384" spans="1:8" outlineLevel="1" x14ac:dyDescent="0.25">
      <c r="A384" s="2" t="s">
        <v>563</v>
      </c>
      <c r="B384" s="2" t="s">
        <v>10</v>
      </c>
      <c r="C384" s="2" t="s">
        <v>21</v>
      </c>
      <c r="D384" s="2" t="s">
        <v>564</v>
      </c>
      <c r="E384" s="2" t="s">
        <v>23</v>
      </c>
      <c r="F384" s="2" t="s">
        <v>24</v>
      </c>
    </row>
    <row r="385" spans="1:8" outlineLevel="1" x14ac:dyDescent="0.25">
      <c r="A385" s="2" t="s">
        <v>565</v>
      </c>
      <c r="B385" s="2" t="s">
        <v>10</v>
      </c>
      <c r="C385" s="2" t="s">
        <v>21</v>
      </c>
      <c r="D385" s="2" t="s">
        <v>566</v>
      </c>
      <c r="E385" s="2" t="s">
        <v>39</v>
      </c>
      <c r="F385" s="2" t="s">
        <v>24</v>
      </c>
    </row>
    <row r="386" spans="1:8" outlineLevel="1" x14ac:dyDescent="0.25">
      <c r="A386" s="2" t="s">
        <v>567</v>
      </c>
      <c r="B386" s="2" t="s">
        <v>10</v>
      </c>
      <c r="C386" s="2" t="s">
        <v>21</v>
      </c>
      <c r="D386" s="2" t="s">
        <v>568</v>
      </c>
      <c r="E386" s="2" t="s">
        <v>39</v>
      </c>
      <c r="F386" s="2" t="s">
        <v>24</v>
      </c>
    </row>
    <row r="387" spans="1:8" outlineLevel="1" x14ac:dyDescent="0.25">
      <c r="A387" s="2" t="s">
        <v>569</v>
      </c>
      <c r="B387" s="2" t="s">
        <v>26</v>
      </c>
      <c r="C387" s="2" t="s">
        <v>11</v>
      </c>
      <c r="D387" s="2" t="s">
        <v>570</v>
      </c>
      <c r="E387" s="2" t="s">
        <v>571</v>
      </c>
      <c r="F387" s="2" t="s">
        <v>24</v>
      </c>
    </row>
    <row r="388" spans="1:8" outlineLevel="1" x14ac:dyDescent="0.25">
      <c r="A388" s="2" t="s">
        <v>572</v>
      </c>
      <c r="B388" s="2" t="s">
        <v>26</v>
      </c>
      <c r="C388" s="2" t="s">
        <v>11</v>
      </c>
      <c r="D388" s="2" t="s">
        <v>573</v>
      </c>
      <c r="F388" s="2" t="s">
        <v>17</v>
      </c>
    </row>
    <row r="389" spans="1:8" outlineLevel="1" x14ac:dyDescent="0.25">
      <c r="A389" s="2" t="s">
        <v>58</v>
      </c>
      <c r="B389" s="2" t="s">
        <v>10</v>
      </c>
      <c r="C389" s="2" t="s">
        <v>11</v>
      </c>
      <c r="D389" s="2" t="s">
        <v>574</v>
      </c>
      <c r="E389" s="2" t="s">
        <v>575</v>
      </c>
      <c r="F389" s="2" t="s">
        <v>24</v>
      </c>
    </row>
    <row r="390" spans="1:8" outlineLevel="1" x14ac:dyDescent="0.25">
      <c r="A390" s="2" t="s">
        <v>61</v>
      </c>
      <c r="B390" s="2" t="s">
        <v>26</v>
      </c>
      <c r="C390" s="2" t="s">
        <v>11</v>
      </c>
      <c r="D390" s="2" t="s">
        <v>62</v>
      </c>
      <c r="E390" s="2" t="s">
        <v>39</v>
      </c>
      <c r="F390" s="2" t="s">
        <v>24</v>
      </c>
    </row>
    <row r="391" spans="1:8" outlineLevel="1" x14ac:dyDescent="0.25">
      <c r="A391" s="2" t="s">
        <v>576</v>
      </c>
      <c r="B391" s="2" t="s">
        <v>26</v>
      </c>
      <c r="C391" s="2" t="s">
        <v>11</v>
      </c>
      <c r="D391" s="2" t="s">
        <v>577</v>
      </c>
      <c r="E391" s="2" t="s">
        <v>578</v>
      </c>
      <c r="F391" s="2" t="s">
        <v>24</v>
      </c>
    </row>
    <row r="392" spans="1:8" outlineLevel="1" x14ac:dyDescent="0.25">
      <c r="A392" s="2" t="s">
        <v>579</v>
      </c>
      <c r="B392" s="2" t="s">
        <v>26</v>
      </c>
      <c r="C392" s="2" t="s">
        <v>11</v>
      </c>
      <c r="D392" s="2" t="s">
        <v>580</v>
      </c>
      <c r="E392" s="2" t="s">
        <v>581</v>
      </c>
      <c r="F392" s="2" t="s">
        <v>24</v>
      </c>
    </row>
    <row r="393" spans="1:8" outlineLevel="1" x14ac:dyDescent="0.25">
      <c r="A393" s="2" t="s">
        <v>582</v>
      </c>
      <c r="B393" s="2" t="s">
        <v>26</v>
      </c>
      <c r="C393" s="2" t="s">
        <v>11</v>
      </c>
      <c r="D393" s="2" t="s">
        <v>583</v>
      </c>
      <c r="F393" s="2" t="s">
        <v>17</v>
      </c>
    </row>
    <row r="394" spans="1:8" outlineLevel="1" x14ac:dyDescent="0.25">
      <c r="A394" s="2" t="s">
        <v>584</v>
      </c>
      <c r="B394" s="2" t="s">
        <v>26</v>
      </c>
      <c r="C394" s="2" t="s">
        <v>11</v>
      </c>
      <c r="D394" s="2" t="s">
        <v>585</v>
      </c>
      <c r="E394" s="2" t="s">
        <v>39</v>
      </c>
      <c r="F394" s="2" t="s">
        <v>24</v>
      </c>
    </row>
    <row r="395" spans="1:8" outlineLevel="1" x14ac:dyDescent="0.25">
      <c r="A395" s="2" t="s">
        <v>586</v>
      </c>
      <c r="B395" s="2" t="s">
        <v>26</v>
      </c>
      <c r="C395" s="2" t="s">
        <v>11</v>
      </c>
      <c r="D395" s="2" t="s">
        <v>587</v>
      </c>
      <c r="E395" s="2" t="s">
        <v>129</v>
      </c>
      <c r="F395" s="2" t="s">
        <v>24</v>
      </c>
    </row>
    <row r="396" spans="1:8" outlineLevel="1" x14ac:dyDescent="0.25">
      <c r="A396" s="2" t="s">
        <v>588</v>
      </c>
      <c r="B396" s="2" t="s">
        <v>10</v>
      </c>
      <c r="C396" s="2" t="s">
        <v>21</v>
      </c>
      <c r="D396" s="2" t="s">
        <v>589</v>
      </c>
      <c r="F396" s="2" t="s">
        <v>17</v>
      </c>
      <c r="H396" s="2" t="s">
        <v>19</v>
      </c>
    </row>
    <row r="397" spans="1:8" outlineLevel="1" x14ac:dyDescent="0.25">
      <c r="A397" s="2" t="s">
        <v>590</v>
      </c>
      <c r="B397" s="2" t="s">
        <v>26</v>
      </c>
      <c r="C397" s="2" t="s">
        <v>11</v>
      </c>
      <c r="D397" s="2" t="s">
        <v>591</v>
      </c>
      <c r="E397" s="2" t="s">
        <v>39</v>
      </c>
      <c r="F397" s="2" t="s">
        <v>24</v>
      </c>
    </row>
    <row r="398" spans="1:8" outlineLevel="1" x14ac:dyDescent="0.25">
      <c r="A398" s="2" t="s">
        <v>592</v>
      </c>
      <c r="B398" s="2" t="s">
        <v>26</v>
      </c>
      <c r="C398" s="2" t="s">
        <v>21</v>
      </c>
      <c r="D398" s="2" t="s">
        <v>593</v>
      </c>
      <c r="E398" s="2" t="s">
        <v>39</v>
      </c>
      <c r="F398" s="2" t="s">
        <v>24</v>
      </c>
      <c r="H398" s="2" t="s">
        <v>19</v>
      </c>
    </row>
    <row r="399" spans="1:8" outlineLevel="1" x14ac:dyDescent="0.25">
      <c r="A399" s="2" t="s">
        <v>594</v>
      </c>
      <c r="B399" s="2" t="s">
        <v>10</v>
      </c>
      <c r="C399" s="2" t="s">
        <v>15</v>
      </c>
      <c r="D399" s="2" t="s">
        <v>595</v>
      </c>
      <c r="F399" s="2" t="s">
        <v>24</v>
      </c>
    </row>
    <row r="400" spans="1:8" outlineLevel="1" x14ac:dyDescent="0.25">
      <c r="A400" s="2" t="s">
        <v>596</v>
      </c>
      <c r="B400" s="2" t="s">
        <v>10</v>
      </c>
      <c r="C400" s="2" t="s">
        <v>21</v>
      </c>
      <c r="D400" s="2" t="s">
        <v>597</v>
      </c>
      <c r="F400" s="2" t="s">
        <v>17</v>
      </c>
      <c r="G400" s="2" t="s">
        <v>598</v>
      </c>
    </row>
    <row r="401" spans="1:8" outlineLevel="1" x14ac:dyDescent="0.25">
      <c r="A401" s="2" t="s">
        <v>599</v>
      </c>
      <c r="B401" s="2" t="s">
        <v>10</v>
      </c>
      <c r="C401" s="2" t="s">
        <v>11</v>
      </c>
      <c r="D401" s="2" t="s">
        <v>600</v>
      </c>
      <c r="F401" s="2" t="s">
        <v>24</v>
      </c>
    </row>
    <row r="402" spans="1:8" outlineLevel="1" x14ac:dyDescent="0.25">
      <c r="A402" s="2" t="s">
        <v>601</v>
      </c>
      <c r="B402" s="2" t="s">
        <v>10</v>
      </c>
      <c r="C402" s="2" t="s">
        <v>11</v>
      </c>
      <c r="D402" s="2" t="s">
        <v>602</v>
      </c>
      <c r="F402" s="2" t="s">
        <v>24</v>
      </c>
    </row>
    <row r="403" spans="1:8" outlineLevel="1" x14ac:dyDescent="0.25">
      <c r="A403" s="2" t="s">
        <v>603</v>
      </c>
      <c r="B403" s="2" t="s">
        <v>10</v>
      </c>
      <c r="C403" s="2" t="s">
        <v>11</v>
      </c>
      <c r="D403" s="2" t="s">
        <v>604</v>
      </c>
      <c r="F403" s="2" t="s">
        <v>17</v>
      </c>
      <c r="H403" s="2" t="s">
        <v>19</v>
      </c>
    </row>
    <row r="404" spans="1:8" outlineLevel="1" x14ac:dyDescent="0.25">
      <c r="A404" s="2" t="s">
        <v>605</v>
      </c>
      <c r="B404" s="2" t="s">
        <v>10</v>
      </c>
      <c r="C404" s="2" t="s">
        <v>11</v>
      </c>
      <c r="D404" s="2" t="s">
        <v>606</v>
      </c>
      <c r="E404" s="2" t="s">
        <v>39</v>
      </c>
      <c r="F404" s="2" t="s">
        <v>24</v>
      </c>
    </row>
    <row r="405" spans="1:8" outlineLevel="1" x14ac:dyDescent="0.25">
      <c r="A405" s="2" t="s">
        <v>607</v>
      </c>
      <c r="B405" s="2" t="s">
        <v>10</v>
      </c>
      <c r="C405" s="2" t="s">
        <v>44</v>
      </c>
      <c r="D405" s="2" t="s">
        <v>608</v>
      </c>
      <c r="E405" s="2" t="s">
        <v>39</v>
      </c>
      <c r="F405" s="2" t="s">
        <v>24</v>
      </c>
    </row>
  </sheetData>
  <conditionalFormatting sqref="A2:F2000">
    <cfRule type="expression" dxfId="2" priority="2">
      <formula>$F2 = "Section"</formula>
    </cfRule>
  </conditionalFormatting>
  <conditionalFormatting sqref="G2:G2000">
    <cfRule type="expression" dxfId="1" priority="5">
      <formula>$F2 = "Section"</formula>
    </cfRule>
  </conditionalFormatting>
  <conditionalFormatting sqref="H2:H2000">
    <cfRule type="expression" dxfId="0" priority="1">
      <formula>$F2 = "Section"</formula>
    </cfRule>
  </conditionalFormatting>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5d0bc28-439c-4ad9-a9e9-9dd1611df8e0">
      <Terms xmlns="http://schemas.microsoft.com/office/infopath/2007/PartnerControls"/>
    </lcf76f155ced4ddcb4097134ff3c332f>
    <TaxCatchAll xmlns="99d90063-1ae5-4c41-8623-8a0d9c468985"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CF6099D7DFD0244995242C27C5D0417" ma:contentTypeVersion="17" ma:contentTypeDescription="Create a new document." ma:contentTypeScope="" ma:versionID="851d89e5962833805299e3456dd62963">
  <xsd:schema xmlns:xsd="http://www.w3.org/2001/XMLSchema" xmlns:xs="http://www.w3.org/2001/XMLSchema" xmlns:p="http://schemas.microsoft.com/office/2006/metadata/properties" xmlns:ns2="0be9d5d1-2f46-4da6-ae95-aba020033eb5" xmlns:ns3="a5d0bc28-439c-4ad9-a9e9-9dd1611df8e0" xmlns:ns4="99d90063-1ae5-4c41-8623-8a0d9c468985" targetNamespace="http://schemas.microsoft.com/office/2006/metadata/properties" ma:root="true" ma:fieldsID="4cfc10fc9334c1dd0c84e19bdbc5546c" ns2:_="" ns3:_="" ns4:_="">
    <xsd:import namespace="0be9d5d1-2f46-4da6-ae95-aba020033eb5"/>
    <xsd:import namespace="a5d0bc28-439c-4ad9-a9e9-9dd1611df8e0"/>
    <xsd:import namespace="99d90063-1ae5-4c41-8623-8a0d9c468985"/>
    <xsd:element name="properties">
      <xsd:complexType>
        <xsd:sequence>
          <xsd:element name="documentManagement">
            <xsd:complexType>
              <xsd:all>
                <xsd:element ref="ns2:SharedWithUsers" minOccurs="0"/>
                <xsd:element ref="ns2:SharingHintHash" minOccurs="0"/>
                <xsd:element ref="ns2:SharedWithDetails" minOccurs="0"/>
                <xsd:element ref="ns3:MediaServiceMetadata" minOccurs="0"/>
                <xsd:element ref="ns3:MediaServiceFastMetadata" minOccurs="0"/>
                <xsd:element ref="ns3:MediaServiceAutoTags" minOccurs="0"/>
                <xsd:element ref="ns3:MediaServiceDateTaken" minOccurs="0"/>
                <xsd:element ref="ns3:MediaServiceLocation"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LengthInSeconds" minOccurs="0"/>
                <xsd:element ref="ns3: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be9d5d1-2f46-4da6-ae95-aba020033eb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9" nillable="true" ma:displayName="Sharing Hint Hash" ma:internalName="SharingHintHash" ma:readOnly="true">
      <xsd:simpleType>
        <xsd:restriction base="dms:Text"/>
      </xsd:simpleType>
    </xsd:element>
    <xsd:element name="SharedWithDetails" ma:index="10"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5d0bc28-439c-4ad9-a9e9-9dd1611df8e0"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AutoTags" ma:index="13" nillable="true" ma:displayName="MediaServiceAutoTags" ma:description="" ma:internalName="MediaServiceAutoTags" ma:readOnly="true">
      <xsd:simpleType>
        <xsd:restriction base="dms:Text"/>
      </xsd:simpleType>
    </xsd:element>
    <xsd:element name="MediaServiceDateTaken" ma:index="14" nillable="true" ma:displayName="MediaServiceDateTaken" ma:description="" ma:hidden="true" ma:internalName="MediaServiceDateTaken" ma:readOnly="true">
      <xsd:simpleType>
        <xsd:restriction base="dms:Text"/>
      </xsd:simpleType>
    </xsd:element>
    <xsd:element name="MediaServiceLocation" ma:index="15" nillable="true" ma:displayName="MediaServiceLocation" ma:description="" ma:internalName="MediaServiceLocation" ma:readOnly="true">
      <xsd:simpleType>
        <xsd:restriction base="dms:Text"/>
      </xsd:simpleType>
    </xsd:element>
    <xsd:element name="MediaServiceOCR" ma:index="16" nillable="true" ma:displayName="MediaServiceOCR"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b856d52d-2eb3-42f7-b1e2-d82bc5ae7345"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99d90063-1ae5-4c41-8623-8a0d9c468985" elementFormDefault="qualified">
    <xsd:import namespace="http://schemas.microsoft.com/office/2006/documentManagement/types"/>
    <xsd:import namespace="http://schemas.microsoft.com/office/infopath/2007/PartnerControls"/>
    <xsd:element name="TaxCatchAll" ma:index="24" nillable="true" ma:displayName="Taxonomy Catch All Column" ma:hidden="true" ma:list="{d71b8442-9cef-4138-b783-9116338ff63a}" ma:internalName="TaxCatchAll" ma:showField="CatchAllData" ma:web="99d90063-1ae5-4c41-8623-8a0d9c46898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7E62EAF-A975-4FDA-B3F1-8789581A54CA}">
  <ds:schemaRefs>
    <ds:schemaRef ds:uri="http://schemas.microsoft.com/office/2006/metadata/properties"/>
    <ds:schemaRef ds:uri="http://schemas.microsoft.com/office/infopath/2007/PartnerControls"/>
    <ds:schemaRef ds:uri="a5d0bc28-439c-4ad9-a9e9-9dd1611df8e0"/>
    <ds:schemaRef ds:uri="99d90063-1ae5-4c41-8623-8a0d9c468985"/>
  </ds:schemaRefs>
</ds:datastoreItem>
</file>

<file path=customXml/itemProps2.xml><?xml version="1.0" encoding="utf-8"?>
<ds:datastoreItem xmlns:ds="http://schemas.openxmlformats.org/officeDocument/2006/customXml" ds:itemID="{FA193C08-69A8-405F-B2B4-A1B4B9F3EDB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be9d5d1-2f46-4da6-ae95-aba020033eb5"/>
    <ds:schemaRef ds:uri="a5d0bc28-439c-4ad9-a9e9-9dd1611df8e0"/>
    <ds:schemaRef ds:uri="99d90063-1ae5-4c41-8623-8a0d9c46898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8457EF6-9426-4207-A8E2-1F7E1F1930E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Martin Orton</dc:creator>
  <cp:keywords/>
  <dc:description/>
  <cp:lastModifiedBy>Martin Orton</cp:lastModifiedBy>
  <cp:revision/>
  <dcterms:created xsi:type="dcterms:W3CDTF">2021-08-05T10:26:53Z</dcterms:created>
  <dcterms:modified xsi:type="dcterms:W3CDTF">2023-02-15T17:09:22Z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0x010100ACF6099D7DFD0244995242C27C5D0417</vt:lpwstr>
  </property>
  <property fmtid="{D5CDD505-2E9C-101B-9397-08002B2CF9AE}" pid="3" name="MediaServiceImageTags">
    <vt:lpwstr/>
  </property>
</Properties>
</file>