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AI\lab\lab2\DATA\regression_dataset\"/>
    </mc:Choice>
  </mc:AlternateContent>
  <bookViews>
    <workbookView xWindow="0" yWindow="0" windowWidth="20490" windowHeight="8880"/>
  </bookViews>
  <sheets>
    <sheet name="Predict" sheetId="1" r:id="rId1"/>
    <sheet name="Stand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<sst xmlns="http://schemas.openxmlformats.org/spreadsheetml/2006/main" count="23" uniqueCount="10">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</sst>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B2" sqref="B2:G312"/>
    </sheetView>
  </sheetViews>
  <sheetFormatPr defaultRowHeight="14.25" x14ac:dyDescent="0.2"/>
  <cols>
    <col min="1" max="1" width="9" style="1"/>
    <col min="10" max="10" width="18.875" customWidth="1"/>
    <col min="11" max="11" width="20.375" customWidth="1"/>
    <col min="12" max="12" width="16.5" customWidth="1"/>
    <col min="13" max="13" width="16.7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1">
        <v>1</v>
      </c>
      <c r="B2">
        <v>8.9960386000000003E-2</v>
      </c>
      <c r="C2">
        <v>0.101263019</v>
      </c>
      <c r="D2">
        <v>0.22735596699999999</v>
      </c>
      <c r="E2">
        <v>0.21808261900000001</v>
      </c>
      <c r="F2">
        <v>0.124887753</v>
      </c>
      <c r="G2">
        <v>0.238450255</v>
      </c>
      <c r="I2" t="s">
        <v>7</v>
      </c>
      <c r="J2">
        <f>CORREL(Predict!B2:B312,Standard!B2:B312)</f>
        <v>0.39313795606331364</v>
      </c>
      <c r="K2">
        <f>CORREL(Predict!C2:C312,Standard!C2:C312)</f>
        <v>0.34411741626147396</v>
      </c>
      <c r="L2">
        <f>CORREL(Predict!D2:D312,Standard!D2:D312)</f>
        <v>0.45372034944984302</v>
      </c>
      <c r="M2">
        <f>CORREL(Predict!E2:E312,Standard!E2:E312)</f>
        <v>0.45208124374312747</v>
      </c>
      <c r="N2">
        <f>CORREL(Predict!F2:F312,Standard!F2:F312)</f>
        <v>0.43972636264443504</v>
      </c>
      <c r="O2">
        <f>CORREL(Predict!G2:G312,Standard!G2:G312)</f>
        <v>0.4240375606497776</v>
      </c>
    </row>
    <row r="3" spans="1:15" x14ac:dyDescent="0.2">
      <c r="A3" s="1">
        <v>2</v>
      </c>
      <c r="B3">
        <v>6.1453817000000001E-2</v>
      </c>
      <c r="C3">
        <v>2.1134165E-2</v>
      </c>
      <c r="D3">
        <v>0.25097492700000001</v>
      </c>
      <c r="E3">
        <v>0.24915853299999999</v>
      </c>
      <c r="F3">
        <v>0.197002918</v>
      </c>
      <c r="G3">
        <v>0.220275638</v>
      </c>
      <c r="I3" t="s">
        <v>9</v>
      </c>
      <c r="J3">
        <f>AVERAGE(J2:O2)</f>
        <v>0.41780348146866175</v>
      </c>
    </row>
    <row r="4" spans="1:15" x14ac:dyDescent="0.2">
      <c r="A4" s="1">
        <v>3</v>
      </c>
      <c r="B4">
        <v>5.3656183000000003E-2</v>
      </c>
      <c r="C4">
        <v>3.2846886999999998E-2</v>
      </c>
      <c r="D4">
        <v>0.231158218</v>
      </c>
      <c r="E4">
        <v>0.21315761799999999</v>
      </c>
      <c r="F4">
        <v>0.15049388799999999</v>
      </c>
      <c r="G4">
        <v>0.31868720699999997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 x14ac:dyDescent="0.2">
      <c r="A5" s="1">
        <v>4</v>
      </c>
      <c r="B5">
        <v>8.8768850999999996E-2</v>
      </c>
      <c r="C5">
        <v>6.5349344000000004E-2</v>
      </c>
      <c r="D5">
        <v>0.23278895099999999</v>
      </c>
      <c r="E5">
        <v>0.11115214399999999</v>
      </c>
      <c r="F5">
        <v>0.369855251</v>
      </c>
      <c r="G5">
        <v>0.13208545899999999</v>
      </c>
    </row>
    <row r="6" spans="1:15" x14ac:dyDescent="0.2">
      <c r="A6" s="1">
        <v>5</v>
      </c>
      <c r="B6">
        <v>3.6596009999999998E-2</v>
      </c>
      <c r="C6">
        <v>2.6355697000000001E-2</v>
      </c>
      <c r="D6">
        <v>0.12728764200000001</v>
      </c>
      <c r="E6">
        <v>0.40047538999999999</v>
      </c>
      <c r="F6">
        <v>0.180001033</v>
      </c>
      <c r="G6">
        <v>0.22928422700000001</v>
      </c>
    </row>
    <row r="7" spans="1:15" x14ac:dyDescent="0.2">
      <c r="A7" s="1">
        <v>6</v>
      </c>
      <c r="B7">
        <v>0.25879073699999999</v>
      </c>
      <c r="C7">
        <v>7.2625402000000006E-2</v>
      </c>
      <c r="D7">
        <v>0.206799119</v>
      </c>
      <c r="E7">
        <v>3.2600943E-2</v>
      </c>
      <c r="F7">
        <v>0.26261840199999997</v>
      </c>
      <c r="G7">
        <v>0.166565397</v>
      </c>
    </row>
    <row r="8" spans="1:15" x14ac:dyDescent="0.2">
      <c r="A8" s="1">
        <v>7</v>
      </c>
      <c r="B8">
        <v>0.172850581</v>
      </c>
      <c r="C8">
        <v>7.5872911000000001E-2</v>
      </c>
      <c r="D8">
        <v>0.22869964100000001</v>
      </c>
      <c r="E8">
        <v>0.119711422</v>
      </c>
      <c r="F8">
        <v>0.22527154899999999</v>
      </c>
      <c r="G8">
        <v>0.177593896</v>
      </c>
    </row>
    <row r="9" spans="1:15" x14ac:dyDescent="0.2">
      <c r="A9" s="1">
        <v>8</v>
      </c>
      <c r="B9">
        <v>5.5434041000000003E-2</v>
      </c>
      <c r="C9">
        <v>6.3212854999999998E-2</v>
      </c>
      <c r="D9">
        <v>0.10733860000000001</v>
      </c>
      <c r="E9">
        <v>0.49801519900000002</v>
      </c>
      <c r="F9">
        <v>8.2096658000000003E-2</v>
      </c>
      <c r="G9">
        <v>0.19390264800000001</v>
      </c>
    </row>
    <row r="10" spans="1:15" x14ac:dyDescent="0.2">
      <c r="A10" s="1">
        <v>9</v>
      </c>
      <c r="B10">
        <v>5.4039286999999998E-2</v>
      </c>
      <c r="C10">
        <v>8.7167242000000006E-2</v>
      </c>
      <c r="D10">
        <v>0.20250797400000001</v>
      </c>
      <c r="E10">
        <v>0.18216828700000001</v>
      </c>
      <c r="F10">
        <v>0.20088599700000001</v>
      </c>
      <c r="G10">
        <v>0.27323121299999997</v>
      </c>
    </row>
    <row r="11" spans="1:15" x14ac:dyDescent="0.2">
      <c r="A11" s="1">
        <v>10</v>
      </c>
      <c r="B11">
        <v>5.1375810000000001E-2</v>
      </c>
      <c r="C11">
        <v>6.4596746999999996E-2</v>
      </c>
      <c r="D11">
        <v>0.17709102800000001</v>
      </c>
      <c r="E11">
        <v>0.28997585799999998</v>
      </c>
      <c r="F11">
        <v>0.15572223800000001</v>
      </c>
      <c r="G11">
        <v>0.261238319</v>
      </c>
    </row>
    <row r="12" spans="1:15" x14ac:dyDescent="0.2">
      <c r="A12" s="1">
        <v>11</v>
      </c>
      <c r="B12">
        <v>5.3539116999999997E-2</v>
      </c>
      <c r="C12">
        <v>7.3691490000000002E-3</v>
      </c>
      <c r="D12">
        <v>0.15111606899999999</v>
      </c>
      <c r="E12">
        <v>0.46202113099999997</v>
      </c>
      <c r="F12">
        <v>5.5895596999999998E-2</v>
      </c>
      <c r="G12">
        <v>0.27005893600000003</v>
      </c>
    </row>
    <row r="13" spans="1:15" x14ac:dyDescent="0.2">
      <c r="A13" s="1">
        <v>12</v>
      </c>
      <c r="B13">
        <v>2.8334476000000001E-2</v>
      </c>
      <c r="C13">
        <v>2.4081872000000001E-2</v>
      </c>
      <c r="D13">
        <v>0.255464319</v>
      </c>
      <c r="E13">
        <v>0.13059658299999999</v>
      </c>
      <c r="F13">
        <v>0.33874305700000001</v>
      </c>
      <c r="G13">
        <v>0.222779694</v>
      </c>
    </row>
    <row r="14" spans="1:15" x14ac:dyDescent="0.2">
      <c r="A14" s="1">
        <v>13</v>
      </c>
      <c r="B14">
        <v>0.15716153899999999</v>
      </c>
      <c r="C14">
        <v>0.13573622699999999</v>
      </c>
      <c r="D14">
        <v>0.11144222300000001</v>
      </c>
      <c r="E14">
        <v>6.7164961999999995E-2</v>
      </c>
      <c r="F14">
        <v>0.28826360499999998</v>
      </c>
      <c r="G14">
        <v>0.24023144399999999</v>
      </c>
    </row>
    <row r="15" spans="1:15" x14ac:dyDescent="0.2">
      <c r="A15" s="1">
        <v>14</v>
      </c>
      <c r="B15">
        <v>2.6693641000000001E-2</v>
      </c>
      <c r="C15">
        <v>2.0800910999999998E-2</v>
      </c>
      <c r="D15">
        <v>7.2478655000000003E-2</v>
      </c>
      <c r="E15">
        <v>4.4654513999999999E-2</v>
      </c>
      <c r="F15">
        <v>0.55487061599999998</v>
      </c>
      <c r="G15">
        <v>0.28050166300000001</v>
      </c>
    </row>
    <row r="16" spans="1:15" x14ac:dyDescent="0.2">
      <c r="A16" s="1">
        <v>15</v>
      </c>
      <c r="B16">
        <v>0.10455842</v>
      </c>
      <c r="C16">
        <v>6.3988029000000002E-2</v>
      </c>
      <c r="D16">
        <v>0.166486524</v>
      </c>
      <c r="E16">
        <v>0.37848208500000002</v>
      </c>
      <c r="F16">
        <v>0.144535735</v>
      </c>
      <c r="G16">
        <v>0.14194920599999999</v>
      </c>
    </row>
    <row r="17" spans="1:7" x14ac:dyDescent="0.2">
      <c r="A17" s="1">
        <v>16</v>
      </c>
      <c r="B17">
        <v>8.1338546999999997E-2</v>
      </c>
      <c r="C17">
        <v>3.4149494000000002E-2</v>
      </c>
      <c r="D17">
        <v>7.0560623000000003E-2</v>
      </c>
      <c r="E17">
        <v>0.444755968</v>
      </c>
      <c r="F17">
        <v>0.111768163</v>
      </c>
      <c r="G17">
        <v>0.25742720499999999</v>
      </c>
    </row>
    <row r="18" spans="1:7" x14ac:dyDescent="0.2">
      <c r="A18" s="1">
        <v>17</v>
      </c>
      <c r="B18">
        <v>0.19893108300000001</v>
      </c>
      <c r="C18">
        <v>0.145137867</v>
      </c>
      <c r="D18">
        <v>0.11174152</v>
      </c>
      <c r="E18">
        <v>0.29608749299999998</v>
      </c>
      <c r="F18">
        <v>8.1453099000000001E-2</v>
      </c>
      <c r="G18">
        <v>0.166648938</v>
      </c>
    </row>
    <row r="19" spans="1:7" x14ac:dyDescent="0.2">
      <c r="A19" s="1">
        <v>18</v>
      </c>
      <c r="B19">
        <v>1.5659636000000001E-2</v>
      </c>
      <c r="C19">
        <v>1.2015291000000001E-2</v>
      </c>
      <c r="D19">
        <v>0.14823382700000001</v>
      </c>
      <c r="E19">
        <v>0.49226434800000002</v>
      </c>
      <c r="F19">
        <v>0.124320469</v>
      </c>
      <c r="G19">
        <v>0.20750642799999999</v>
      </c>
    </row>
    <row r="20" spans="1:7" x14ac:dyDescent="0.2">
      <c r="A20" s="1">
        <v>19</v>
      </c>
      <c r="B20">
        <v>6.8072879999999999E-3</v>
      </c>
      <c r="C20">
        <v>6.3942100000000004E-4</v>
      </c>
      <c r="D20">
        <v>0.31138221700000002</v>
      </c>
      <c r="E20">
        <v>7.8343102999999997E-2</v>
      </c>
      <c r="F20">
        <v>0.155463248</v>
      </c>
      <c r="G20">
        <v>0.44736472300000002</v>
      </c>
    </row>
    <row r="21" spans="1:7" x14ac:dyDescent="0.2">
      <c r="A21" s="1">
        <v>20</v>
      </c>
      <c r="B21">
        <v>7.9776506999999997E-2</v>
      </c>
      <c r="C21">
        <v>0.144145098</v>
      </c>
      <c r="D21">
        <v>0.16941990100000001</v>
      </c>
      <c r="E21">
        <v>0.22109921199999999</v>
      </c>
      <c r="F21">
        <v>0.17814627899999999</v>
      </c>
      <c r="G21">
        <v>0.20741300200000001</v>
      </c>
    </row>
    <row r="22" spans="1:7" x14ac:dyDescent="0.2">
      <c r="A22" s="1">
        <v>21</v>
      </c>
      <c r="B22">
        <v>0.17482104100000001</v>
      </c>
      <c r="C22">
        <v>0.15815662899999999</v>
      </c>
      <c r="D22">
        <v>0.22956254800000001</v>
      </c>
      <c r="E22">
        <v>0.115031778</v>
      </c>
      <c r="F22">
        <v>0.234380536</v>
      </c>
      <c r="G22">
        <v>8.8047468000000004E-2</v>
      </c>
    </row>
    <row r="23" spans="1:7" x14ac:dyDescent="0.2">
      <c r="A23" s="1">
        <v>22</v>
      </c>
      <c r="B23">
        <v>4.4208527999999997E-2</v>
      </c>
      <c r="C23">
        <v>5.8499945999999997E-2</v>
      </c>
      <c r="D23">
        <v>0.17357146400000001</v>
      </c>
      <c r="E23">
        <v>0.27390256499999999</v>
      </c>
      <c r="F23">
        <v>0.16156236500000001</v>
      </c>
      <c r="G23">
        <v>0.28825513200000003</v>
      </c>
    </row>
    <row r="24" spans="1:7" x14ac:dyDescent="0.2">
      <c r="A24" s="1">
        <v>23</v>
      </c>
      <c r="B24">
        <v>2.7829459000000001E-2</v>
      </c>
      <c r="C24">
        <v>2.8202081E-2</v>
      </c>
      <c r="D24">
        <v>0.13570986099999999</v>
      </c>
      <c r="E24">
        <v>0.40568190900000001</v>
      </c>
      <c r="F24">
        <v>0.144082128</v>
      </c>
      <c r="G24">
        <v>0.25849456300000001</v>
      </c>
    </row>
    <row r="25" spans="1:7" x14ac:dyDescent="0.2">
      <c r="A25" s="1">
        <v>24</v>
      </c>
      <c r="B25">
        <v>0.11101475600000001</v>
      </c>
      <c r="C25">
        <v>5.7147074999999999E-2</v>
      </c>
      <c r="D25">
        <v>0.18437599399999999</v>
      </c>
      <c r="E25">
        <v>9.1930556999999996E-2</v>
      </c>
      <c r="F25">
        <v>0.32798690200000002</v>
      </c>
      <c r="G25">
        <v>0.22754471600000001</v>
      </c>
    </row>
    <row r="26" spans="1:7" x14ac:dyDescent="0.2">
      <c r="A26" s="1">
        <v>25</v>
      </c>
      <c r="B26">
        <v>7.1924636E-2</v>
      </c>
      <c r="C26">
        <v>2.0576151000000001E-2</v>
      </c>
      <c r="D26">
        <v>0.205721132</v>
      </c>
      <c r="E26">
        <v>0.28164314000000001</v>
      </c>
      <c r="F26">
        <v>0.199994326</v>
      </c>
      <c r="G26">
        <v>0.22014061500000001</v>
      </c>
    </row>
    <row r="27" spans="1:7" x14ac:dyDescent="0.2">
      <c r="A27" s="1">
        <v>26</v>
      </c>
      <c r="B27">
        <v>0.107523269</v>
      </c>
      <c r="C27">
        <v>6.4798815999999995E-2</v>
      </c>
      <c r="D27">
        <v>5.7126247999999998E-2</v>
      </c>
      <c r="E27">
        <v>0.40706973600000002</v>
      </c>
      <c r="F27">
        <v>5.9610251000000003E-2</v>
      </c>
      <c r="G27">
        <v>0.30387167999999998</v>
      </c>
    </row>
    <row r="28" spans="1:7" x14ac:dyDescent="0.2">
      <c r="A28" s="1">
        <v>27</v>
      </c>
      <c r="B28">
        <v>9.4176921999999996E-2</v>
      </c>
      <c r="C28">
        <v>6.2941992000000002E-2</v>
      </c>
      <c r="D28">
        <v>0.151104707</v>
      </c>
      <c r="E28">
        <v>0.26827256399999999</v>
      </c>
      <c r="F28">
        <v>0.254766257</v>
      </c>
      <c r="G28">
        <v>0.16873755700000001</v>
      </c>
    </row>
    <row r="29" spans="1:7" x14ac:dyDescent="0.2">
      <c r="A29" s="1">
        <v>28</v>
      </c>
      <c r="B29">
        <v>5.8253177000000003E-2</v>
      </c>
      <c r="C29">
        <v>7.5932396999999999E-2</v>
      </c>
      <c r="D29">
        <v>7.2514956000000005E-2</v>
      </c>
      <c r="E29">
        <v>0.33546696599999998</v>
      </c>
      <c r="F29">
        <v>0.102124883</v>
      </c>
      <c r="G29">
        <v>0.35570762099999997</v>
      </c>
    </row>
    <row r="30" spans="1:7" x14ac:dyDescent="0.2">
      <c r="A30" s="1">
        <v>29</v>
      </c>
      <c r="B30">
        <v>0.122405233</v>
      </c>
      <c r="C30">
        <v>7.4827321000000002E-2</v>
      </c>
      <c r="D30">
        <v>0.19455682699999999</v>
      </c>
      <c r="E30">
        <v>4.8582137999999997E-2</v>
      </c>
      <c r="F30">
        <v>0.53280193899999995</v>
      </c>
      <c r="G30">
        <v>2.6826543000000001E-2</v>
      </c>
    </row>
    <row r="31" spans="1:7" x14ac:dyDescent="0.2">
      <c r="A31" s="1">
        <v>30</v>
      </c>
      <c r="B31">
        <v>0.104635028</v>
      </c>
      <c r="C31">
        <v>4.1455198999999998E-2</v>
      </c>
      <c r="D31">
        <v>0.27855311199999999</v>
      </c>
      <c r="E31">
        <v>2.4551197E-2</v>
      </c>
      <c r="F31">
        <v>0.43394652</v>
      </c>
      <c r="G31">
        <v>0.11685894400000001</v>
      </c>
    </row>
    <row r="32" spans="1:7" x14ac:dyDescent="0.2">
      <c r="A32" s="1">
        <v>31</v>
      </c>
      <c r="B32">
        <v>0.10239387</v>
      </c>
      <c r="C32">
        <v>8.7956817000000007E-2</v>
      </c>
      <c r="D32">
        <v>0.26380283100000002</v>
      </c>
      <c r="E32">
        <v>0.100109533</v>
      </c>
      <c r="F32">
        <v>0.29529309799999998</v>
      </c>
      <c r="G32">
        <v>0.15044384999999999</v>
      </c>
    </row>
    <row r="33" spans="1:7" x14ac:dyDescent="0.2">
      <c r="A33" s="1">
        <v>32</v>
      </c>
      <c r="B33">
        <v>0.135011091</v>
      </c>
      <c r="C33">
        <v>7.0757155000000002E-2</v>
      </c>
      <c r="D33">
        <v>0.21416921899999999</v>
      </c>
      <c r="E33">
        <v>0.13438840599999999</v>
      </c>
      <c r="F33">
        <v>0.350045938</v>
      </c>
      <c r="G33">
        <v>9.5628190000000002E-2</v>
      </c>
    </row>
    <row r="34" spans="1:7" x14ac:dyDescent="0.2">
      <c r="A34" s="1">
        <v>33</v>
      </c>
      <c r="B34">
        <v>0.13695206400000001</v>
      </c>
      <c r="C34">
        <v>0.109717389</v>
      </c>
      <c r="D34">
        <v>0.21290161199999999</v>
      </c>
      <c r="E34">
        <v>0.10556602800000001</v>
      </c>
      <c r="F34">
        <v>0.33135379799999998</v>
      </c>
      <c r="G34">
        <v>0.103509109</v>
      </c>
    </row>
    <row r="35" spans="1:7" x14ac:dyDescent="0.2">
      <c r="A35" s="1">
        <v>34</v>
      </c>
      <c r="B35">
        <v>0.136666014</v>
      </c>
      <c r="C35">
        <v>0.18080637499999999</v>
      </c>
      <c r="D35">
        <v>0.118976312</v>
      </c>
      <c r="E35">
        <v>0.199352906</v>
      </c>
      <c r="F35">
        <v>0.235603756</v>
      </c>
      <c r="G35">
        <v>0.12859463800000001</v>
      </c>
    </row>
    <row r="36" spans="1:7" x14ac:dyDescent="0.2">
      <c r="A36" s="1">
        <v>35</v>
      </c>
      <c r="B36">
        <v>0.13787319100000001</v>
      </c>
      <c r="C36">
        <v>6.4175075999999998E-2</v>
      </c>
      <c r="D36">
        <v>0.29286000499999998</v>
      </c>
      <c r="E36">
        <v>0.103192794</v>
      </c>
      <c r="F36">
        <v>0.30465097099999999</v>
      </c>
      <c r="G36">
        <v>9.7247963000000007E-2</v>
      </c>
    </row>
    <row r="37" spans="1:7" x14ac:dyDescent="0.2">
      <c r="A37" s="1">
        <v>36</v>
      </c>
      <c r="B37">
        <v>0.10554611899999999</v>
      </c>
      <c r="C37">
        <v>2.6297549999999999E-2</v>
      </c>
      <c r="D37">
        <v>9.3150463000000003E-2</v>
      </c>
      <c r="E37">
        <v>0.25601084099999999</v>
      </c>
      <c r="F37">
        <v>0.10775072400000001</v>
      </c>
      <c r="G37">
        <v>0.41124430299999998</v>
      </c>
    </row>
    <row r="38" spans="1:7" x14ac:dyDescent="0.2">
      <c r="A38" s="1">
        <v>37</v>
      </c>
      <c r="B38">
        <v>7.3018626000000003E-2</v>
      </c>
      <c r="C38">
        <v>4.2206801000000002E-2</v>
      </c>
      <c r="D38">
        <v>3.0939228999999999E-2</v>
      </c>
      <c r="E38">
        <v>0.58476092199999996</v>
      </c>
      <c r="F38">
        <v>0.10991857200000001</v>
      </c>
      <c r="G38">
        <v>0.15915584899999999</v>
      </c>
    </row>
    <row r="39" spans="1:7" x14ac:dyDescent="0.2">
      <c r="A39" s="1">
        <v>38</v>
      </c>
      <c r="B39">
        <v>5.8382095000000002E-2</v>
      </c>
      <c r="C39">
        <v>5.2927933000000003E-2</v>
      </c>
      <c r="D39">
        <v>8.4212310999999998E-2</v>
      </c>
      <c r="E39">
        <v>0.430176752</v>
      </c>
      <c r="F39">
        <v>0.24065372300000001</v>
      </c>
      <c r="G39">
        <v>0.133647186</v>
      </c>
    </row>
    <row r="40" spans="1:7" x14ac:dyDescent="0.2">
      <c r="A40" s="1">
        <v>39</v>
      </c>
      <c r="B40">
        <v>3.1273271999999998E-2</v>
      </c>
      <c r="C40">
        <v>7.9006419999999994E-3</v>
      </c>
      <c r="D40">
        <v>0.26523282300000001</v>
      </c>
      <c r="E40">
        <v>0.23265208600000001</v>
      </c>
      <c r="F40">
        <v>0.26661226900000001</v>
      </c>
      <c r="G40">
        <v>0.196328907</v>
      </c>
    </row>
    <row r="41" spans="1:7" x14ac:dyDescent="0.2">
      <c r="A41" s="1">
        <v>40</v>
      </c>
      <c r="B41">
        <v>6.4958185000000002E-2</v>
      </c>
      <c r="C41">
        <v>7.4549895000000005E-2</v>
      </c>
      <c r="D41">
        <v>0.26554367699999998</v>
      </c>
      <c r="E41">
        <v>0.11659608</v>
      </c>
      <c r="F41">
        <v>0.18268188699999999</v>
      </c>
      <c r="G41">
        <v>0.29567027699999998</v>
      </c>
    </row>
    <row r="42" spans="1:7" x14ac:dyDescent="0.2">
      <c r="A42" s="1">
        <v>41</v>
      </c>
      <c r="B42">
        <v>6.5870190999999995E-2</v>
      </c>
      <c r="C42">
        <v>2.7269657999999999E-2</v>
      </c>
      <c r="D42">
        <v>7.1860691000000004E-2</v>
      </c>
      <c r="E42">
        <v>0.41654673599999997</v>
      </c>
      <c r="F42">
        <v>0.14730296700000001</v>
      </c>
      <c r="G42">
        <v>0.27114975699999999</v>
      </c>
    </row>
    <row r="43" spans="1:7" x14ac:dyDescent="0.2">
      <c r="A43" s="1">
        <v>42</v>
      </c>
      <c r="B43">
        <v>7.0237208999999995E-2</v>
      </c>
      <c r="C43">
        <v>4.8676579999999997E-2</v>
      </c>
      <c r="D43">
        <v>0.22514399399999999</v>
      </c>
      <c r="E43">
        <v>0.15894291699999999</v>
      </c>
      <c r="F43">
        <v>0.30850972900000001</v>
      </c>
      <c r="G43">
        <v>0.18848957199999999</v>
      </c>
    </row>
    <row r="44" spans="1:7" x14ac:dyDescent="0.2">
      <c r="A44" s="1">
        <v>43</v>
      </c>
      <c r="B44">
        <v>5.1845633000000002E-2</v>
      </c>
      <c r="C44">
        <v>3.5596401999999999E-2</v>
      </c>
      <c r="D44">
        <v>0.26974567599999999</v>
      </c>
      <c r="E44">
        <v>0.200096994</v>
      </c>
      <c r="F44">
        <v>0.24500462200000001</v>
      </c>
      <c r="G44">
        <v>0.197710673</v>
      </c>
    </row>
    <row r="45" spans="1:7" x14ac:dyDescent="0.2">
      <c r="A45" s="1">
        <v>44</v>
      </c>
      <c r="B45">
        <v>8.1977557000000006E-2</v>
      </c>
      <c r="C45">
        <v>4.9055946000000003E-2</v>
      </c>
      <c r="D45">
        <v>7.7838953000000002E-2</v>
      </c>
      <c r="E45">
        <v>0.36620413200000002</v>
      </c>
      <c r="F45">
        <v>0.19749324200000001</v>
      </c>
      <c r="G45">
        <v>0.22743016999999999</v>
      </c>
    </row>
    <row r="46" spans="1:7" x14ac:dyDescent="0.2">
      <c r="A46" s="1">
        <v>45</v>
      </c>
      <c r="B46">
        <v>6.2562803E-2</v>
      </c>
      <c r="C46">
        <v>2.1220381E-2</v>
      </c>
      <c r="D46">
        <v>6.8241468999999999E-2</v>
      </c>
      <c r="E46">
        <v>0.60771280299999997</v>
      </c>
      <c r="F46">
        <v>4.9772837E-2</v>
      </c>
      <c r="G46">
        <v>0.19048970800000001</v>
      </c>
    </row>
    <row r="47" spans="1:7" x14ac:dyDescent="0.2">
      <c r="A47" s="1">
        <v>46</v>
      </c>
      <c r="B47">
        <v>0.122656162</v>
      </c>
      <c r="C47">
        <v>3.4706447000000001E-2</v>
      </c>
      <c r="D47">
        <v>0.31881380799999998</v>
      </c>
      <c r="E47">
        <v>0.168516314</v>
      </c>
      <c r="F47">
        <v>0.19509074800000001</v>
      </c>
      <c r="G47">
        <v>0.16021652</v>
      </c>
    </row>
    <row r="48" spans="1:7" x14ac:dyDescent="0.2">
      <c r="A48" s="1">
        <v>47</v>
      </c>
      <c r="B48">
        <v>4.7061024999999999E-2</v>
      </c>
      <c r="C48">
        <v>5.1646322000000001E-2</v>
      </c>
      <c r="D48">
        <v>0.18411593800000001</v>
      </c>
      <c r="E48">
        <v>0.28830734600000002</v>
      </c>
      <c r="F48">
        <v>0.21491500299999999</v>
      </c>
      <c r="G48">
        <v>0.21395436600000001</v>
      </c>
    </row>
    <row r="49" spans="1:7" x14ac:dyDescent="0.2">
      <c r="A49" s="1">
        <v>48</v>
      </c>
      <c r="B49">
        <v>8.4150331999999994E-2</v>
      </c>
      <c r="C49">
        <v>5.0962289000000001E-2</v>
      </c>
      <c r="D49">
        <v>7.2813612E-2</v>
      </c>
      <c r="E49">
        <v>0.40922082300000001</v>
      </c>
      <c r="F49">
        <v>0.154577622</v>
      </c>
      <c r="G49">
        <v>0.228275321</v>
      </c>
    </row>
    <row r="50" spans="1:7" x14ac:dyDescent="0.2">
      <c r="A50" s="1">
        <v>49</v>
      </c>
      <c r="B50">
        <v>2.7245755999999999E-2</v>
      </c>
      <c r="C50">
        <v>3.9388688999999998E-2</v>
      </c>
      <c r="D50">
        <v>0.10088674</v>
      </c>
      <c r="E50">
        <v>0.31975965000000001</v>
      </c>
      <c r="F50">
        <v>8.2221346000000001E-2</v>
      </c>
      <c r="G50">
        <v>0.430497819</v>
      </c>
    </row>
    <row r="51" spans="1:7" x14ac:dyDescent="0.2">
      <c r="A51" s="1">
        <v>50</v>
      </c>
      <c r="B51">
        <v>2.0348036E-2</v>
      </c>
      <c r="C51">
        <v>5.9818779000000002E-2</v>
      </c>
      <c r="D51">
        <v>0.13349466400000001</v>
      </c>
      <c r="E51">
        <v>0.25076047899999998</v>
      </c>
      <c r="F51">
        <v>0.12047134</v>
      </c>
      <c r="G51">
        <v>0.41510670100000002</v>
      </c>
    </row>
    <row r="52" spans="1:7" x14ac:dyDescent="0.2">
      <c r="A52" s="1">
        <v>51</v>
      </c>
      <c r="B52">
        <v>4.2804606000000002E-2</v>
      </c>
      <c r="C52">
        <v>3.3551613000000001E-2</v>
      </c>
      <c r="D52">
        <v>0.14778764799999999</v>
      </c>
      <c r="E52">
        <v>0.28370965300000001</v>
      </c>
      <c r="F52">
        <v>0.226387963</v>
      </c>
      <c r="G52">
        <v>0.26575851700000003</v>
      </c>
    </row>
    <row r="53" spans="1:7" x14ac:dyDescent="0.2">
      <c r="A53" s="1">
        <v>52</v>
      </c>
      <c r="B53">
        <v>7.8383819999999996E-3</v>
      </c>
      <c r="C53">
        <v>2.7431800000000001E-4</v>
      </c>
      <c r="D53">
        <v>3.0433391000000001E-2</v>
      </c>
      <c r="E53">
        <v>0.66685839000000002</v>
      </c>
      <c r="F53">
        <v>0.169770648</v>
      </c>
      <c r="G53">
        <v>0.124824871</v>
      </c>
    </row>
    <row r="54" spans="1:7" x14ac:dyDescent="0.2">
      <c r="A54" s="1">
        <v>53</v>
      </c>
      <c r="B54">
        <v>9.4200391999999994E-2</v>
      </c>
      <c r="C54">
        <v>8.3285249999999998E-3</v>
      </c>
      <c r="D54">
        <v>0.35923469099999999</v>
      </c>
      <c r="E54">
        <v>0.223105637</v>
      </c>
      <c r="F54">
        <v>0.20808017400000001</v>
      </c>
      <c r="G54">
        <v>0.10705058200000001</v>
      </c>
    </row>
    <row r="55" spans="1:7" x14ac:dyDescent="0.2">
      <c r="A55" s="1">
        <v>54</v>
      </c>
      <c r="B55">
        <v>1.5399395E-2</v>
      </c>
      <c r="C55">
        <v>1.3722544E-2</v>
      </c>
      <c r="D55">
        <v>0.17025823100000001</v>
      </c>
      <c r="E55">
        <v>0.32576661499999998</v>
      </c>
      <c r="F55">
        <v>0.21621992200000001</v>
      </c>
      <c r="G55">
        <v>0.25863329299999999</v>
      </c>
    </row>
    <row r="56" spans="1:7" x14ac:dyDescent="0.2">
      <c r="A56" s="1">
        <v>55</v>
      </c>
      <c r="B56">
        <v>1.1290837E-2</v>
      </c>
      <c r="C56">
        <v>6.948185E-3</v>
      </c>
      <c r="D56">
        <v>0.165552857</v>
      </c>
      <c r="E56">
        <v>0.367795276</v>
      </c>
      <c r="F56">
        <v>0.10327048</v>
      </c>
      <c r="G56">
        <v>0.34514236500000001</v>
      </c>
    </row>
    <row r="57" spans="1:7" x14ac:dyDescent="0.2">
      <c r="A57" s="1">
        <v>56</v>
      </c>
      <c r="B57">
        <v>0.16970833599999999</v>
      </c>
      <c r="C57">
        <v>0.242004316</v>
      </c>
      <c r="D57">
        <v>9.6918502000000004E-2</v>
      </c>
      <c r="E57">
        <v>0.16266969000000001</v>
      </c>
      <c r="F57">
        <v>0.14379915900000001</v>
      </c>
      <c r="G57">
        <v>0.18489999900000001</v>
      </c>
    </row>
    <row r="58" spans="1:7" x14ac:dyDescent="0.2">
      <c r="A58" s="1">
        <v>57</v>
      </c>
      <c r="B58">
        <v>5.0666042000000001E-2</v>
      </c>
      <c r="C58">
        <v>2.0527259999999999E-2</v>
      </c>
      <c r="D58">
        <v>0.29015512100000002</v>
      </c>
      <c r="E58">
        <v>0.193177395</v>
      </c>
      <c r="F58">
        <v>0.225003658</v>
      </c>
      <c r="G58">
        <v>0.220470523</v>
      </c>
    </row>
    <row r="59" spans="1:7" x14ac:dyDescent="0.2">
      <c r="A59" s="1">
        <v>58</v>
      </c>
      <c r="B59">
        <v>0.107312966</v>
      </c>
      <c r="C59">
        <v>0.126340169</v>
      </c>
      <c r="D59">
        <v>0.26381973399999997</v>
      </c>
      <c r="E59">
        <v>0.16442578499999999</v>
      </c>
      <c r="F59">
        <v>0.19496417799999999</v>
      </c>
      <c r="G59">
        <v>0.14313716700000001</v>
      </c>
    </row>
    <row r="60" spans="1:7" x14ac:dyDescent="0.2">
      <c r="A60" s="1">
        <v>59</v>
      </c>
      <c r="B60">
        <v>8.1882585999999993E-2</v>
      </c>
      <c r="C60">
        <v>0.11722195000000001</v>
      </c>
      <c r="D60">
        <v>0.120076144</v>
      </c>
      <c r="E60">
        <v>0.19674951299999999</v>
      </c>
      <c r="F60">
        <v>0.30176794299999998</v>
      </c>
      <c r="G60">
        <v>0.18230186300000001</v>
      </c>
    </row>
    <row r="61" spans="1:7" x14ac:dyDescent="0.2">
      <c r="A61" s="1">
        <v>60</v>
      </c>
      <c r="B61">
        <v>0.14207924299999999</v>
      </c>
      <c r="C61">
        <v>5.2497387999999999E-2</v>
      </c>
      <c r="D61">
        <v>9.2560963999999996E-2</v>
      </c>
      <c r="E61">
        <v>0.13927242200000001</v>
      </c>
      <c r="F61">
        <v>0.24833240400000001</v>
      </c>
      <c r="G61">
        <v>0.32525757900000002</v>
      </c>
    </row>
    <row r="62" spans="1:7" x14ac:dyDescent="0.2">
      <c r="A62" s="1">
        <v>61</v>
      </c>
      <c r="B62">
        <v>7.0938288000000002E-2</v>
      </c>
      <c r="C62">
        <v>6.9625617000000001E-2</v>
      </c>
      <c r="D62">
        <v>0.106863556</v>
      </c>
      <c r="E62">
        <v>0.44909576600000001</v>
      </c>
      <c r="F62">
        <v>0.12878009200000001</v>
      </c>
      <c r="G62">
        <v>0.17469668099999999</v>
      </c>
    </row>
    <row r="63" spans="1:7" x14ac:dyDescent="0.2">
      <c r="A63" s="1">
        <v>62</v>
      </c>
      <c r="B63">
        <v>9.6084060999999998E-2</v>
      </c>
      <c r="C63">
        <v>7.1512934E-2</v>
      </c>
      <c r="D63">
        <v>0.146077441</v>
      </c>
      <c r="E63">
        <v>0.24726289000000001</v>
      </c>
      <c r="F63">
        <v>0.206972516</v>
      </c>
      <c r="G63">
        <v>0.23209015799999999</v>
      </c>
    </row>
    <row r="64" spans="1:7" x14ac:dyDescent="0.2">
      <c r="A64" s="1">
        <v>63</v>
      </c>
      <c r="B64">
        <v>5.0775982999999997E-2</v>
      </c>
      <c r="C64">
        <v>6.2119452999999998E-2</v>
      </c>
      <c r="D64">
        <v>0.18399021099999999</v>
      </c>
      <c r="E64">
        <v>0.11627443799999999</v>
      </c>
      <c r="F64">
        <v>0.34438221899999999</v>
      </c>
      <c r="G64">
        <v>0.242457695</v>
      </c>
    </row>
    <row r="65" spans="1:7" x14ac:dyDescent="0.2">
      <c r="A65" s="1">
        <v>64</v>
      </c>
      <c r="B65">
        <v>0.122345421</v>
      </c>
      <c r="C65">
        <v>0.147917404</v>
      </c>
      <c r="D65">
        <v>0.206519861</v>
      </c>
      <c r="E65">
        <v>0.21356059999999999</v>
      </c>
      <c r="F65">
        <v>0.12296299300000001</v>
      </c>
      <c r="G65">
        <v>0.18669372100000001</v>
      </c>
    </row>
    <row r="66" spans="1:7" x14ac:dyDescent="0.2">
      <c r="A66" s="1">
        <v>65</v>
      </c>
      <c r="B66">
        <v>6.9420274000000004E-2</v>
      </c>
      <c r="C66">
        <v>3.7275425000000001E-2</v>
      </c>
      <c r="D66">
        <v>0.17529540599999999</v>
      </c>
      <c r="E66">
        <v>0.20287676399999999</v>
      </c>
      <c r="F66">
        <v>0.216225008</v>
      </c>
      <c r="G66">
        <v>0.298907123</v>
      </c>
    </row>
    <row r="67" spans="1:7" x14ac:dyDescent="0.2">
      <c r="A67" s="1">
        <v>66</v>
      </c>
      <c r="B67">
        <v>3.0277281999999999E-2</v>
      </c>
      <c r="C67">
        <v>4.2248539000000002E-2</v>
      </c>
      <c r="D67">
        <v>0.25283457100000001</v>
      </c>
      <c r="E67">
        <v>0.32737335499999998</v>
      </c>
      <c r="F67">
        <v>0.119004321</v>
      </c>
      <c r="G67">
        <v>0.228261932</v>
      </c>
    </row>
    <row r="68" spans="1:7" x14ac:dyDescent="0.2">
      <c r="A68" s="1">
        <v>67</v>
      </c>
      <c r="B68">
        <v>3.3245306000000002E-2</v>
      </c>
      <c r="C68">
        <v>4.8052721E-2</v>
      </c>
      <c r="D68">
        <v>9.9867752000000004E-2</v>
      </c>
      <c r="E68">
        <v>0.34686626700000001</v>
      </c>
      <c r="F68">
        <v>0.103732559</v>
      </c>
      <c r="G68">
        <v>0.36823539500000002</v>
      </c>
    </row>
    <row r="69" spans="1:7" x14ac:dyDescent="0.2">
      <c r="A69" s="1">
        <v>68</v>
      </c>
      <c r="B69">
        <v>8.8050270999999999E-2</v>
      </c>
      <c r="C69">
        <v>5.3598841000000001E-2</v>
      </c>
      <c r="D69">
        <v>0.161090396</v>
      </c>
      <c r="E69">
        <v>0.25636767799999999</v>
      </c>
      <c r="F69">
        <v>0.29302497599999999</v>
      </c>
      <c r="G69">
        <v>0.147867838</v>
      </c>
    </row>
    <row r="70" spans="1:7" x14ac:dyDescent="0.2">
      <c r="A70" s="1">
        <v>69</v>
      </c>
      <c r="B70">
        <v>5.7367762000000003E-2</v>
      </c>
      <c r="C70">
        <v>0.11901519300000001</v>
      </c>
      <c r="D70">
        <v>0.21408624600000001</v>
      </c>
      <c r="E70">
        <v>0.21904306500000001</v>
      </c>
      <c r="F70">
        <v>0.25479881900000001</v>
      </c>
      <c r="G70">
        <v>0.13568891399999999</v>
      </c>
    </row>
    <row r="71" spans="1:7" x14ac:dyDescent="0.2">
      <c r="A71" s="1">
        <v>70</v>
      </c>
      <c r="B71">
        <v>8.6463040000000005E-3</v>
      </c>
      <c r="C71">
        <v>0</v>
      </c>
      <c r="D71">
        <v>0.11033043100000001</v>
      </c>
      <c r="E71">
        <v>0.34575987699999999</v>
      </c>
      <c r="F71">
        <v>7.2836296999999994E-2</v>
      </c>
      <c r="G71">
        <v>0.46242709100000001</v>
      </c>
    </row>
    <row r="72" spans="1:7" x14ac:dyDescent="0.2">
      <c r="A72" s="1">
        <v>71</v>
      </c>
      <c r="B72">
        <v>0.18426061599999999</v>
      </c>
      <c r="C72">
        <v>0.11782102699999999</v>
      </c>
      <c r="D72">
        <v>7.6647390999999995E-2</v>
      </c>
      <c r="E72">
        <v>9.2643425000000001E-2</v>
      </c>
      <c r="F72">
        <v>0.35480602</v>
      </c>
      <c r="G72">
        <v>0.17382152100000001</v>
      </c>
    </row>
    <row r="73" spans="1:7" x14ac:dyDescent="0.2">
      <c r="A73" s="1">
        <v>72</v>
      </c>
      <c r="B73">
        <v>3.1101532000000001E-2</v>
      </c>
      <c r="C73">
        <v>4.5288533999999998E-2</v>
      </c>
      <c r="D73">
        <v>0.208733641</v>
      </c>
      <c r="E73">
        <v>0.32874740299999999</v>
      </c>
      <c r="F73">
        <v>0.112372578</v>
      </c>
      <c r="G73">
        <v>0.273756312</v>
      </c>
    </row>
    <row r="74" spans="1:7" x14ac:dyDescent="0.2">
      <c r="A74" s="1">
        <v>73</v>
      </c>
      <c r="B74">
        <v>5.9856675999999998E-2</v>
      </c>
      <c r="C74">
        <v>2.5533206999999999E-2</v>
      </c>
      <c r="D74">
        <v>0.185286164</v>
      </c>
      <c r="E74">
        <v>0.28417537700000001</v>
      </c>
      <c r="F74">
        <v>0.27947945699999999</v>
      </c>
      <c r="G74">
        <v>0.165669119</v>
      </c>
    </row>
    <row r="75" spans="1:7" x14ac:dyDescent="0.2">
      <c r="A75" s="1">
        <v>74</v>
      </c>
      <c r="B75">
        <v>3.2458397E-2</v>
      </c>
      <c r="C75">
        <v>5.0271191E-2</v>
      </c>
      <c r="D75">
        <v>0.102030759</v>
      </c>
      <c r="E75">
        <v>0.29914533100000001</v>
      </c>
      <c r="F75">
        <v>8.4493213999999997E-2</v>
      </c>
      <c r="G75">
        <v>0.43160110800000001</v>
      </c>
    </row>
    <row r="76" spans="1:7" x14ac:dyDescent="0.2">
      <c r="A76" s="1">
        <v>75</v>
      </c>
      <c r="B76">
        <v>0.110429926</v>
      </c>
      <c r="C76">
        <v>9.7390484999999999E-2</v>
      </c>
      <c r="D76">
        <v>0.16796763300000001</v>
      </c>
      <c r="E76">
        <v>0.29546901399999997</v>
      </c>
      <c r="F76">
        <v>0.105501469</v>
      </c>
      <c r="G76">
        <v>0.223241473</v>
      </c>
    </row>
    <row r="77" spans="1:7" x14ac:dyDescent="0.2">
      <c r="A77" s="1">
        <v>76</v>
      </c>
      <c r="B77">
        <v>1.4708244000000001E-2</v>
      </c>
      <c r="C77">
        <v>4.4744327E-2</v>
      </c>
      <c r="D77">
        <v>0.177479303</v>
      </c>
      <c r="E77">
        <v>0.26140628500000002</v>
      </c>
      <c r="F77">
        <v>0.16317770300000001</v>
      </c>
      <c r="G77">
        <v>0.33848413799999999</v>
      </c>
    </row>
    <row r="78" spans="1:7" x14ac:dyDescent="0.2">
      <c r="A78" s="1">
        <v>77</v>
      </c>
      <c r="B78">
        <v>0.101560652</v>
      </c>
      <c r="C78">
        <v>3.4294943000000001E-2</v>
      </c>
      <c r="D78">
        <v>0.18121220399999999</v>
      </c>
      <c r="E78">
        <v>0.19877409100000001</v>
      </c>
      <c r="F78">
        <v>0.359055501</v>
      </c>
      <c r="G78">
        <v>0.125102608</v>
      </c>
    </row>
    <row r="79" spans="1:7" x14ac:dyDescent="0.2">
      <c r="A79" s="1">
        <v>78</v>
      </c>
      <c r="B79">
        <v>0.158391434</v>
      </c>
      <c r="C79">
        <v>3.2296245000000001E-2</v>
      </c>
      <c r="D79">
        <v>0.237817379</v>
      </c>
      <c r="E79">
        <v>0.112026739</v>
      </c>
      <c r="F79">
        <v>0.29142258100000001</v>
      </c>
      <c r="G79">
        <v>0.16804562200000001</v>
      </c>
    </row>
    <row r="80" spans="1:7" x14ac:dyDescent="0.2">
      <c r="A80" s="1">
        <v>79</v>
      </c>
      <c r="B80">
        <v>5.2234784999999999E-2</v>
      </c>
      <c r="C80">
        <v>5.6432446999999997E-2</v>
      </c>
      <c r="D80">
        <v>9.4598989999999994E-2</v>
      </c>
      <c r="E80">
        <v>0.50583067699999995</v>
      </c>
      <c r="F80">
        <v>2.753833E-2</v>
      </c>
      <c r="G80">
        <v>0.263364771</v>
      </c>
    </row>
    <row r="81" spans="1:7" x14ac:dyDescent="0.2">
      <c r="A81" s="1">
        <v>80</v>
      </c>
      <c r="B81">
        <v>0.11092848199999999</v>
      </c>
      <c r="C81">
        <v>3.2762425999999997E-2</v>
      </c>
      <c r="D81">
        <v>0.16439878999999999</v>
      </c>
      <c r="E81">
        <v>0.171010617</v>
      </c>
      <c r="F81">
        <v>0.29449239100000002</v>
      </c>
      <c r="G81">
        <v>0.22640729400000001</v>
      </c>
    </row>
    <row r="82" spans="1:7" x14ac:dyDescent="0.2">
      <c r="A82" s="1">
        <v>81</v>
      </c>
      <c r="B82">
        <v>8.7666490999999999E-2</v>
      </c>
      <c r="C82">
        <v>6.7016553000000006E-2</v>
      </c>
      <c r="D82">
        <v>0.292539137</v>
      </c>
      <c r="E82">
        <v>7.3705685000000007E-2</v>
      </c>
      <c r="F82">
        <v>0.25566840099999999</v>
      </c>
      <c r="G82">
        <v>0.22340373399999999</v>
      </c>
    </row>
    <row r="83" spans="1:7" x14ac:dyDescent="0.2">
      <c r="A83" s="1">
        <v>82</v>
      </c>
      <c r="B83">
        <v>6.485378E-2</v>
      </c>
      <c r="C83">
        <v>2.8362543E-2</v>
      </c>
      <c r="D83">
        <v>0.18271057099999999</v>
      </c>
      <c r="E83">
        <v>0.38305925699999999</v>
      </c>
      <c r="F83">
        <v>0.129682028</v>
      </c>
      <c r="G83">
        <v>0.21133182</v>
      </c>
    </row>
    <row r="84" spans="1:7" x14ac:dyDescent="0.2">
      <c r="A84" s="1">
        <v>83</v>
      </c>
      <c r="B84">
        <v>8.4335888999999997E-2</v>
      </c>
      <c r="C84">
        <v>4.1673636E-2</v>
      </c>
      <c r="D84">
        <v>0.14536975299999999</v>
      </c>
      <c r="E84">
        <v>0.185721991</v>
      </c>
      <c r="F84">
        <v>0.21214659799999999</v>
      </c>
      <c r="G84">
        <v>0.330752133</v>
      </c>
    </row>
    <row r="85" spans="1:7" x14ac:dyDescent="0.2">
      <c r="A85" s="1">
        <v>84</v>
      </c>
      <c r="B85">
        <v>9.9808289999999994E-2</v>
      </c>
      <c r="C85">
        <v>1.8028585999999999E-2</v>
      </c>
      <c r="D85">
        <v>0.239658273</v>
      </c>
      <c r="E85">
        <v>0.31632060899999997</v>
      </c>
      <c r="F85">
        <v>0.182691359</v>
      </c>
      <c r="G85">
        <v>0.14349288199999999</v>
      </c>
    </row>
    <row r="86" spans="1:7" x14ac:dyDescent="0.2">
      <c r="A86" s="1">
        <v>85</v>
      </c>
      <c r="B86">
        <v>0.15250923999999999</v>
      </c>
      <c r="C86">
        <v>0.14036069900000001</v>
      </c>
      <c r="D86">
        <v>0.193792732</v>
      </c>
      <c r="E86">
        <v>6.5018220000000002E-2</v>
      </c>
      <c r="F86">
        <v>0.33847929500000001</v>
      </c>
      <c r="G86">
        <v>0.10983981399999999</v>
      </c>
    </row>
    <row r="87" spans="1:7" x14ac:dyDescent="0.2">
      <c r="A87" s="1">
        <v>86</v>
      </c>
      <c r="B87">
        <v>0.113600746</v>
      </c>
      <c r="C87">
        <v>5.0910195999999998E-2</v>
      </c>
      <c r="D87">
        <v>0.22231484000000001</v>
      </c>
      <c r="E87">
        <v>6.0241422000000003E-2</v>
      </c>
      <c r="F87">
        <v>0.45580805200000002</v>
      </c>
      <c r="G87">
        <v>9.7124743999999999E-2</v>
      </c>
    </row>
    <row r="88" spans="1:7" x14ac:dyDescent="0.2">
      <c r="A88" s="1">
        <v>87</v>
      </c>
      <c r="B88">
        <v>0.112839326</v>
      </c>
      <c r="C88">
        <v>1.9254675999999998E-2</v>
      </c>
      <c r="D88">
        <v>7.7415951999999996E-2</v>
      </c>
      <c r="E88">
        <v>0.43735099</v>
      </c>
      <c r="F88">
        <v>7.6424660000000005E-2</v>
      </c>
      <c r="G88">
        <v>0.276714395</v>
      </c>
    </row>
    <row r="89" spans="1:7" x14ac:dyDescent="0.2">
      <c r="A89" s="1">
        <v>88</v>
      </c>
      <c r="B89">
        <v>0.12529903000000001</v>
      </c>
      <c r="C89">
        <v>4.5175368E-2</v>
      </c>
      <c r="D89">
        <v>9.5682171999999996E-2</v>
      </c>
      <c r="E89">
        <v>0.24092776199999999</v>
      </c>
      <c r="F89">
        <v>0.24572565900000001</v>
      </c>
      <c r="G89">
        <v>0.24719000999999999</v>
      </c>
    </row>
    <row r="90" spans="1:7" x14ac:dyDescent="0.2">
      <c r="A90" s="1">
        <v>89</v>
      </c>
      <c r="B90">
        <v>4.9557996E-2</v>
      </c>
      <c r="C90">
        <v>3.1858743000000002E-2</v>
      </c>
      <c r="D90">
        <v>7.8798680999999995E-2</v>
      </c>
      <c r="E90">
        <v>0.41739619300000003</v>
      </c>
      <c r="F90">
        <v>0.19358239299999999</v>
      </c>
      <c r="G90">
        <v>0.22880599400000001</v>
      </c>
    </row>
    <row r="91" spans="1:7" x14ac:dyDescent="0.2">
      <c r="A91" s="1">
        <v>90</v>
      </c>
      <c r="B91">
        <v>0.1055469</v>
      </c>
      <c r="C91">
        <v>6.7515272000000001E-2</v>
      </c>
      <c r="D91">
        <v>0.20402029199999999</v>
      </c>
      <c r="E91">
        <v>0.172689646</v>
      </c>
      <c r="F91">
        <v>0.234045378</v>
      </c>
      <c r="G91">
        <v>0.21618251099999999</v>
      </c>
    </row>
    <row r="92" spans="1:7" x14ac:dyDescent="0.2">
      <c r="A92" s="1">
        <v>91</v>
      </c>
      <c r="B92">
        <v>1.5513536E-2</v>
      </c>
      <c r="C92">
        <v>1.9540440999999999E-2</v>
      </c>
      <c r="D92">
        <v>0.114226851</v>
      </c>
      <c r="E92">
        <v>0.557366582</v>
      </c>
      <c r="F92">
        <v>4.3723247E-2</v>
      </c>
      <c r="G92">
        <v>0.249629343</v>
      </c>
    </row>
    <row r="93" spans="1:7" x14ac:dyDescent="0.2">
      <c r="A93" s="1">
        <v>92</v>
      </c>
      <c r="B93">
        <v>0.115488537</v>
      </c>
      <c r="C93">
        <v>0.14364719100000001</v>
      </c>
      <c r="D93">
        <v>0.16787395199999999</v>
      </c>
      <c r="E93">
        <v>9.1947495000000004E-2</v>
      </c>
      <c r="F93">
        <v>0.191878246</v>
      </c>
      <c r="G93">
        <v>0.28916457899999998</v>
      </c>
    </row>
    <row r="94" spans="1:7" x14ac:dyDescent="0.2">
      <c r="A94" s="1">
        <v>93</v>
      </c>
      <c r="B94">
        <v>9.1299385999999996E-2</v>
      </c>
      <c r="C94">
        <v>1.8201037999999999E-2</v>
      </c>
      <c r="D94">
        <v>0.120815899</v>
      </c>
      <c r="E94">
        <v>0.29837986500000002</v>
      </c>
      <c r="F94">
        <v>0.28941083899999998</v>
      </c>
      <c r="G94">
        <v>0.18189297300000001</v>
      </c>
    </row>
    <row r="95" spans="1:7" x14ac:dyDescent="0.2">
      <c r="A95" s="1">
        <v>94</v>
      </c>
      <c r="B95">
        <v>0.16105182900000001</v>
      </c>
      <c r="C95">
        <v>0.127377088</v>
      </c>
      <c r="D95">
        <v>0.22899413900000001</v>
      </c>
      <c r="E95">
        <v>0.16146212900000001</v>
      </c>
      <c r="F95">
        <v>0.24342535000000001</v>
      </c>
      <c r="G95">
        <v>7.7689464999999999E-2</v>
      </c>
    </row>
    <row r="96" spans="1:7" x14ac:dyDescent="0.2">
      <c r="A96" s="1">
        <v>95</v>
      </c>
      <c r="B96">
        <v>0.167099004</v>
      </c>
      <c r="C96">
        <v>0.17183048100000001</v>
      </c>
      <c r="D96">
        <v>0.208033783</v>
      </c>
      <c r="E96">
        <v>7.3798794000000001E-2</v>
      </c>
      <c r="F96">
        <v>0.22811235699999999</v>
      </c>
      <c r="G96">
        <v>0.15112558000000001</v>
      </c>
    </row>
    <row r="97" spans="1:7" x14ac:dyDescent="0.2">
      <c r="A97" s="1">
        <v>96</v>
      </c>
      <c r="B97">
        <v>1.3795379E-2</v>
      </c>
      <c r="C97">
        <v>0</v>
      </c>
      <c r="D97">
        <v>0.21114432299999999</v>
      </c>
      <c r="E97">
        <v>0.36302694200000002</v>
      </c>
      <c r="F97">
        <v>0.14125490099999999</v>
      </c>
      <c r="G97">
        <v>0.27077845499999997</v>
      </c>
    </row>
    <row r="98" spans="1:7" x14ac:dyDescent="0.2">
      <c r="A98" s="1">
        <v>97</v>
      </c>
      <c r="B98">
        <v>0.13822638200000001</v>
      </c>
      <c r="C98">
        <v>2.3931160999999999E-2</v>
      </c>
      <c r="D98">
        <v>0.171543907</v>
      </c>
      <c r="E98">
        <v>0.41493567399999998</v>
      </c>
      <c r="F98">
        <v>8.3751513E-2</v>
      </c>
      <c r="G98">
        <v>0.16761136300000001</v>
      </c>
    </row>
    <row r="99" spans="1:7" x14ac:dyDescent="0.2">
      <c r="A99" s="1">
        <v>98</v>
      </c>
      <c r="B99">
        <v>2.6196503999999999E-2</v>
      </c>
      <c r="C99">
        <v>2.7378559999999999E-3</v>
      </c>
      <c r="D99">
        <v>9.6203664999999994E-2</v>
      </c>
      <c r="E99">
        <v>0.51921794499999996</v>
      </c>
      <c r="F99">
        <v>0.111452304</v>
      </c>
      <c r="G99">
        <v>0.244191726</v>
      </c>
    </row>
    <row r="100" spans="1:7" x14ac:dyDescent="0.2">
      <c r="A100" s="1">
        <v>99</v>
      </c>
      <c r="B100">
        <v>7.3589903999999998E-2</v>
      </c>
      <c r="C100">
        <v>0.111937619</v>
      </c>
      <c r="D100">
        <v>0.116399225</v>
      </c>
      <c r="E100">
        <v>0.166852572</v>
      </c>
      <c r="F100">
        <v>0.266177098</v>
      </c>
      <c r="G100">
        <v>0.265043582</v>
      </c>
    </row>
    <row r="101" spans="1:7" x14ac:dyDescent="0.2">
      <c r="A101" s="1">
        <v>100</v>
      </c>
      <c r="B101">
        <v>0.167504503</v>
      </c>
      <c r="C101">
        <v>4.4008099000000002E-2</v>
      </c>
      <c r="D101">
        <v>0.109015368</v>
      </c>
      <c r="E101">
        <v>0.22687637899999999</v>
      </c>
      <c r="F101">
        <v>7.2317000000000006E-2</v>
      </c>
      <c r="G101">
        <v>0.38027865</v>
      </c>
    </row>
    <row r="102" spans="1:7" x14ac:dyDescent="0.2">
      <c r="A102" s="1">
        <v>101</v>
      </c>
      <c r="B102">
        <v>5.8029181999999999E-2</v>
      </c>
      <c r="C102">
        <v>7.4385740000000006E-2</v>
      </c>
      <c r="D102">
        <v>0.13446949</v>
      </c>
      <c r="E102">
        <v>0.287025688</v>
      </c>
      <c r="F102">
        <v>0.24461871099999999</v>
      </c>
      <c r="G102">
        <v>0.201471188</v>
      </c>
    </row>
    <row r="103" spans="1:7" x14ac:dyDescent="0.2">
      <c r="A103" s="1">
        <v>102</v>
      </c>
      <c r="B103">
        <v>9.0260098999999996E-2</v>
      </c>
      <c r="C103">
        <v>9.6625243E-2</v>
      </c>
      <c r="D103">
        <v>6.7345241E-2</v>
      </c>
      <c r="E103">
        <v>0.43415073700000001</v>
      </c>
      <c r="F103">
        <v>0.14895477900000001</v>
      </c>
      <c r="G103">
        <v>0.162663902</v>
      </c>
    </row>
    <row r="104" spans="1:7" x14ac:dyDescent="0.2">
      <c r="A104" s="1">
        <v>103</v>
      </c>
      <c r="B104">
        <v>9.3742768000000004E-2</v>
      </c>
      <c r="C104">
        <v>4.5508433000000001E-2</v>
      </c>
      <c r="D104">
        <v>0.40591725899999997</v>
      </c>
      <c r="E104">
        <v>3.0919833000000001E-2</v>
      </c>
      <c r="F104">
        <v>0.284754444</v>
      </c>
      <c r="G104">
        <v>0.139157263</v>
      </c>
    </row>
    <row r="105" spans="1:7" x14ac:dyDescent="0.2">
      <c r="A105" s="1">
        <v>104</v>
      </c>
      <c r="B105">
        <v>8.2769538000000004E-2</v>
      </c>
      <c r="C105">
        <v>7.6765358000000006E-2</v>
      </c>
      <c r="D105">
        <v>0.16631001200000001</v>
      </c>
      <c r="E105">
        <v>0.29351727599999999</v>
      </c>
      <c r="F105">
        <v>0.14671436099999999</v>
      </c>
      <c r="G105">
        <v>0.233923456</v>
      </c>
    </row>
    <row r="106" spans="1:7" x14ac:dyDescent="0.2">
      <c r="A106" s="1">
        <v>105</v>
      </c>
      <c r="B106">
        <v>4.1175225000000003E-2</v>
      </c>
      <c r="C106">
        <v>7.7296170999999997E-2</v>
      </c>
      <c r="D106">
        <v>9.3969564000000005E-2</v>
      </c>
      <c r="E106">
        <v>0.33012729800000001</v>
      </c>
      <c r="F106">
        <v>7.0350307000000001E-2</v>
      </c>
      <c r="G106">
        <v>0.38708143499999997</v>
      </c>
    </row>
    <row r="107" spans="1:7" x14ac:dyDescent="0.2">
      <c r="A107" s="1">
        <v>106</v>
      </c>
      <c r="B107">
        <v>0.10175484799999999</v>
      </c>
      <c r="C107">
        <v>0.15393759500000001</v>
      </c>
      <c r="D107">
        <v>0.25936807899999997</v>
      </c>
      <c r="E107">
        <v>0.141325116</v>
      </c>
      <c r="F107">
        <v>0.13070473899999999</v>
      </c>
      <c r="G107">
        <v>0.21290962299999999</v>
      </c>
    </row>
    <row r="108" spans="1:7" x14ac:dyDescent="0.2">
      <c r="A108" s="1">
        <v>107</v>
      </c>
      <c r="B108">
        <v>0.152333094</v>
      </c>
      <c r="C108">
        <v>4.2063106000000003E-2</v>
      </c>
      <c r="D108">
        <v>0.27722639900000001</v>
      </c>
      <c r="E108">
        <v>1.0274452E-2</v>
      </c>
      <c r="F108">
        <v>0.44423662600000002</v>
      </c>
      <c r="G108">
        <v>7.3866322999999998E-2</v>
      </c>
    </row>
    <row r="109" spans="1:7" x14ac:dyDescent="0.2">
      <c r="A109" s="1">
        <v>108</v>
      </c>
      <c r="B109">
        <v>0.11509556899999999</v>
      </c>
      <c r="C109">
        <v>3.7647834999999998E-2</v>
      </c>
      <c r="D109">
        <v>0.15002327600000001</v>
      </c>
      <c r="E109">
        <v>0.22415106400000001</v>
      </c>
      <c r="F109">
        <v>0.27738195900000001</v>
      </c>
      <c r="G109">
        <v>0.19570029799999999</v>
      </c>
    </row>
    <row r="110" spans="1:7" x14ac:dyDescent="0.2">
      <c r="A110" s="1">
        <v>109</v>
      </c>
      <c r="B110">
        <v>0.132036713</v>
      </c>
      <c r="C110">
        <v>7.7190395999999994E-2</v>
      </c>
      <c r="D110">
        <v>0.20457920299999999</v>
      </c>
      <c r="E110">
        <v>0.13626993900000001</v>
      </c>
      <c r="F110">
        <v>0.22210697400000001</v>
      </c>
      <c r="G110">
        <v>0.227816775</v>
      </c>
    </row>
    <row r="111" spans="1:7" x14ac:dyDescent="0.2">
      <c r="A111" s="1">
        <v>110</v>
      </c>
      <c r="B111">
        <v>7.3310563999999995E-2</v>
      </c>
      <c r="C111">
        <v>5.2267165999999997E-2</v>
      </c>
      <c r="D111">
        <v>0.117807484</v>
      </c>
      <c r="E111">
        <v>0.14909162200000001</v>
      </c>
      <c r="F111">
        <v>0.18779112000000001</v>
      </c>
      <c r="G111">
        <v>0.419732045</v>
      </c>
    </row>
    <row r="112" spans="1:7" x14ac:dyDescent="0.2">
      <c r="A112" s="1">
        <v>111</v>
      </c>
      <c r="B112">
        <v>3.6846565999999997E-2</v>
      </c>
      <c r="C112">
        <v>9.0089672999999995E-2</v>
      </c>
      <c r="D112">
        <v>7.0920051999999997E-2</v>
      </c>
      <c r="E112">
        <v>0.27294405100000002</v>
      </c>
      <c r="F112">
        <v>0.14863509699999999</v>
      </c>
      <c r="G112">
        <v>0.38056456100000002</v>
      </c>
    </row>
    <row r="113" spans="1:7" x14ac:dyDescent="0.2">
      <c r="A113" s="1">
        <v>112</v>
      </c>
      <c r="B113">
        <v>4.1902992E-2</v>
      </c>
      <c r="C113">
        <v>5.1340807000000002E-2</v>
      </c>
      <c r="D113">
        <v>8.1160430000000006E-2</v>
      </c>
      <c r="E113">
        <v>0.329690288</v>
      </c>
      <c r="F113">
        <v>0.22247004500000001</v>
      </c>
      <c r="G113">
        <v>0.27343543799999998</v>
      </c>
    </row>
    <row r="114" spans="1:7" x14ac:dyDescent="0.2">
      <c r="A114" s="1">
        <v>113</v>
      </c>
      <c r="B114">
        <v>0.126943005</v>
      </c>
      <c r="C114">
        <v>0.117621236</v>
      </c>
      <c r="D114">
        <v>0.196890237</v>
      </c>
      <c r="E114">
        <v>9.9731174000000006E-2</v>
      </c>
      <c r="F114">
        <v>0.246978216</v>
      </c>
      <c r="G114">
        <v>0.21183613100000001</v>
      </c>
    </row>
    <row r="115" spans="1:7" x14ac:dyDescent="0.2">
      <c r="A115" s="1">
        <v>114</v>
      </c>
      <c r="B115">
        <v>0.147087153</v>
      </c>
      <c r="C115">
        <v>9.1434904999999997E-2</v>
      </c>
      <c r="D115">
        <v>0.30026414299999998</v>
      </c>
      <c r="E115">
        <v>3.7531382000000002E-2</v>
      </c>
      <c r="F115">
        <v>0.31500335800000001</v>
      </c>
      <c r="G115">
        <v>0.10867905999999999</v>
      </c>
    </row>
    <row r="116" spans="1:7" x14ac:dyDescent="0.2">
      <c r="A116" s="1">
        <v>115</v>
      </c>
      <c r="B116">
        <v>0.19031574200000001</v>
      </c>
      <c r="C116">
        <v>0.11438035100000001</v>
      </c>
      <c r="D116">
        <v>0.27601504500000001</v>
      </c>
      <c r="E116">
        <v>0.100546384</v>
      </c>
      <c r="F116">
        <v>0.20063599800000001</v>
      </c>
      <c r="G116">
        <v>0.11810648</v>
      </c>
    </row>
    <row r="117" spans="1:7" x14ac:dyDescent="0.2">
      <c r="A117" s="1">
        <v>116</v>
      </c>
      <c r="B117">
        <v>0.141832773</v>
      </c>
      <c r="C117">
        <v>5.1516286000000001E-2</v>
      </c>
      <c r="D117">
        <v>0.14331911999999999</v>
      </c>
      <c r="E117">
        <v>0.23562577600000001</v>
      </c>
      <c r="F117">
        <v>0.28578738100000001</v>
      </c>
      <c r="G117">
        <v>0.141918665</v>
      </c>
    </row>
    <row r="118" spans="1:7" x14ac:dyDescent="0.2">
      <c r="A118" s="1">
        <v>117</v>
      </c>
      <c r="B118">
        <v>7.9359781000000004E-2</v>
      </c>
      <c r="C118">
        <v>6.6768126999999997E-2</v>
      </c>
      <c r="D118">
        <v>0.13070922300000001</v>
      </c>
      <c r="E118">
        <v>0.28778975899999998</v>
      </c>
      <c r="F118">
        <v>0.120606307</v>
      </c>
      <c r="G118">
        <v>0.31476680400000001</v>
      </c>
    </row>
    <row r="119" spans="1:7" x14ac:dyDescent="0.2">
      <c r="A119" s="1">
        <v>118</v>
      </c>
      <c r="B119">
        <v>5.3645178000000002E-2</v>
      </c>
      <c r="C119">
        <v>5.5403539000000002E-2</v>
      </c>
      <c r="D119">
        <v>0.123550121</v>
      </c>
      <c r="E119">
        <v>0.55182368500000001</v>
      </c>
      <c r="F119">
        <v>3.2071153999999998E-2</v>
      </c>
      <c r="G119">
        <v>0.183506323</v>
      </c>
    </row>
    <row r="120" spans="1:7" x14ac:dyDescent="0.2">
      <c r="A120" s="1">
        <v>119</v>
      </c>
      <c r="B120">
        <v>0.23002081699999999</v>
      </c>
      <c r="C120">
        <v>0.132008236</v>
      </c>
      <c r="D120">
        <v>0.233302333</v>
      </c>
      <c r="E120">
        <v>0.10382409099999999</v>
      </c>
      <c r="F120">
        <v>0.22153366499999999</v>
      </c>
      <c r="G120">
        <v>7.9310857999999998E-2</v>
      </c>
    </row>
    <row r="121" spans="1:7" x14ac:dyDescent="0.2">
      <c r="A121" s="1">
        <v>120</v>
      </c>
      <c r="B121">
        <v>0.225503325</v>
      </c>
      <c r="C121">
        <v>0.13868234900000001</v>
      </c>
      <c r="D121">
        <v>0.17657569200000001</v>
      </c>
      <c r="E121">
        <v>0.19953354000000001</v>
      </c>
      <c r="F121">
        <v>0.129722911</v>
      </c>
      <c r="G121">
        <v>0.129982183</v>
      </c>
    </row>
    <row r="122" spans="1:7" x14ac:dyDescent="0.2">
      <c r="A122" s="1">
        <v>121</v>
      </c>
      <c r="B122">
        <v>0.10676171600000001</v>
      </c>
      <c r="C122">
        <v>6.0423416000000001E-2</v>
      </c>
      <c r="D122">
        <v>0.20077546600000001</v>
      </c>
      <c r="E122">
        <v>0.15100059900000001</v>
      </c>
      <c r="F122">
        <v>0.236205632</v>
      </c>
      <c r="G122">
        <v>0.24483317099999999</v>
      </c>
    </row>
    <row r="123" spans="1:7" x14ac:dyDescent="0.2">
      <c r="A123" s="1">
        <v>122</v>
      </c>
      <c r="B123">
        <v>7.857012E-3</v>
      </c>
      <c r="C123">
        <v>3.1494650000000002E-3</v>
      </c>
      <c r="D123">
        <v>7.7164226000000002E-2</v>
      </c>
      <c r="E123">
        <v>6.1945821999999998E-2</v>
      </c>
      <c r="F123">
        <v>8.8380000000000004E-3</v>
      </c>
      <c r="G123">
        <v>0.84104547500000004</v>
      </c>
    </row>
    <row r="124" spans="1:7" x14ac:dyDescent="0.2">
      <c r="A124" s="1">
        <v>123</v>
      </c>
      <c r="B124">
        <v>0.13679423499999999</v>
      </c>
      <c r="C124">
        <v>2.7841877000000001E-2</v>
      </c>
      <c r="D124">
        <v>0.22593427299999999</v>
      </c>
      <c r="E124">
        <v>0.175134767</v>
      </c>
      <c r="F124">
        <v>0.23368445299999999</v>
      </c>
      <c r="G124">
        <v>0.200610395</v>
      </c>
    </row>
    <row r="125" spans="1:7" x14ac:dyDescent="0.2">
      <c r="A125" s="1">
        <v>124</v>
      </c>
      <c r="B125">
        <v>0.24242696399999999</v>
      </c>
      <c r="C125">
        <v>0.173108283</v>
      </c>
      <c r="D125">
        <v>0.25687515100000002</v>
      </c>
      <c r="E125">
        <v>4.6662784999999998E-2</v>
      </c>
      <c r="F125">
        <v>0.12895473599999999</v>
      </c>
      <c r="G125">
        <v>0.15197208100000001</v>
      </c>
    </row>
    <row r="126" spans="1:7" x14ac:dyDescent="0.2">
      <c r="A126" s="1">
        <v>125</v>
      </c>
      <c r="B126">
        <v>4.5753627999999998E-2</v>
      </c>
      <c r="C126">
        <v>1.5666366000000001E-2</v>
      </c>
      <c r="D126">
        <v>0.27675537700000002</v>
      </c>
      <c r="E126">
        <v>0.14833031399999999</v>
      </c>
      <c r="F126">
        <v>0.42120427399999999</v>
      </c>
      <c r="G126">
        <v>9.2290041000000003E-2</v>
      </c>
    </row>
    <row r="127" spans="1:7" x14ac:dyDescent="0.2">
      <c r="A127" s="1">
        <v>126</v>
      </c>
      <c r="B127">
        <v>9.0574296999999998E-2</v>
      </c>
      <c r="C127">
        <v>3.2689083000000001E-2</v>
      </c>
      <c r="D127">
        <v>0.25423663400000002</v>
      </c>
      <c r="E127">
        <v>0.29905917799999998</v>
      </c>
      <c r="F127">
        <v>0.130164118</v>
      </c>
      <c r="G127">
        <v>0.193276691</v>
      </c>
    </row>
    <row r="128" spans="1:7" x14ac:dyDescent="0.2">
      <c r="A128" s="1">
        <v>127</v>
      </c>
      <c r="B128">
        <v>2.4781784000000001E-2</v>
      </c>
      <c r="C128">
        <v>2.0961600000000001E-3</v>
      </c>
      <c r="D128">
        <v>0.44653005299999998</v>
      </c>
      <c r="E128">
        <v>0.16890788300000001</v>
      </c>
      <c r="F128">
        <v>0.22460651700000001</v>
      </c>
      <c r="G128">
        <v>0.13307760199999999</v>
      </c>
    </row>
    <row r="129" spans="1:7" x14ac:dyDescent="0.2">
      <c r="A129" s="1">
        <v>128</v>
      </c>
      <c r="B129">
        <v>6.1901570000000003E-2</v>
      </c>
      <c r="C129">
        <v>0.106839408</v>
      </c>
      <c r="D129">
        <v>8.5393576999999998E-2</v>
      </c>
      <c r="E129">
        <v>0.20984409900000001</v>
      </c>
      <c r="F129">
        <v>0.21869482400000001</v>
      </c>
      <c r="G129">
        <v>0.31732652099999997</v>
      </c>
    </row>
    <row r="130" spans="1:7" x14ac:dyDescent="0.2">
      <c r="A130" s="1">
        <v>129</v>
      </c>
      <c r="B130">
        <v>9.3916347999999997E-2</v>
      </c>
      <c r="C130">
        <v>3.1333598999999997E-2</v>
      </c>
      <c r="D130">
        <v>0.29365528499999999</v>
      </c>
      <c r="E130">
        <v>6.8132624000000003E-2</v>
      </c>
      <c r="F130">
        <v>0.10964963599999999</v>
      </c>
      <c r="G130">
        <v>0.40331250899999999</v>
      </c>
    </row>
    <row r="131" spans="1:7" x14ac:dyDescent="0.2">
      <c r="A131" s="1">
        <v>130</v>
      </c>
      <c r="B131">
        <v>1.494237E-2</v>
      </c>
      <c r="C131">
        <v>4.8456340000000001E-2</v>
      </c>
      <c r="D131">
        <v>0.13917843499999999</v>
      </c>
      <c r="E131">
        <v>0.28946129199999998</v>
      </c>
      <c r="F131">
        <v>8.3292854E-2</v>
      </c>
      <c r="G131">
        <v>0.42466870699999998</v>
      </c>
    </row>
    <row r="132" spans="1:7" x14ac:dyDescent="0.2">
      <c r="A132" s="1">
        <v>131</v>
      </c>
      <c r="B132">
        <v>5.0369117999999997E-2</v>
      </c>
      <c r="C132">
        <v>6.4712532000000003E-2</v>
      </c>
      <c r="D132">
        <v>0.12365348</v>
      </c>
      <c r="E132">
        <v>0.176622587</v>
      </c>
      <c r="F132">
        <v>0.215671854</v>
      </c>
      <c r="G132">
        <v>0.36897042899999999</v>
      </c>
    </row>
    <row r="133" spans="1:7" x14ac:dyDescent="0.2">
      <c r="A133" s="1">
        <v>132</v>
      </c>
      <c r="B133">
        <v>0.12746966100000001</v>
      </c>
      <c r="C133">
        <v>4.0630988999999999E-2</v>
      </c>
      <c r="D133">
        <v>0.25825811500000001</v>
      </c>
      <c r="E133">
        <v>0.165211155</v>
      </c>
      <c r="F133">
        <v>0.24814879200000001</v>
      </c>
      <c r="G133">
        <v>0.16028128799999999</v>
      </c>
    </row>
    <row r="134" spans="1:7" x14ac:dyDescent="0.2">
      <c r="A134" s="1">
        <v>133</v>
      </c>
      <c r="B134">
        <v>0.20414052699999999</v>
      </c>
      <c r="C134">
        <v>9.0049161000000003E-2</v>
      </c>
      <c r="D134">
        <v>0.27534202699999999</v>
      </c>
      <c r="E134">
        <v>0.10500878700000001</v>
      </c>
      <c r="F134">
        <v>0.22356435699999999</v>
      </c>
      <c r="G134">
        <v>0.10189514099999999</v>
      </c>
    </row>
    <row r="135" spans="1:7" x14ac:dyDescent="0.2">
      <c r="A135" s="1">
        <v>134</v>
      </c>
      <c r="B135">
        <v>5.4413649000000001E-2</v>
      </c>
      <c r="C135">
        <v>3.9246573E-2</v>
      </c>
      <c r="D135">
        <v>0.131796528</v>
      </c>
      <c r="E135">
        <v>0.36837193200000001</v>
      </c>
      <c r="F135">
        <v>0.16824860899999999</v>
      </c>
      <c r="G135">
        <v>0.23792271000000001</v>
      </c>
    </row>
    <row r="136" spans="1:7" x14ac:dyDescent="0.2">
      <c r="A136" s="1">
        <v>135</v>
      </c>
      <c r="B136">
        <v>0.106048332</v>
      </c>
      <c r="C136">
        <v>4.0792244999999998E-2</v>
      </c>
      <c r="D136">
        <v>0.190447064</v>
      </c>
      <c r="E136">
        <v>2.3247213999999999E-2</v>
      </c>
      <c r="F136">
        <v>0.50962346800000002</v>
      </c>
      <c r="G136">
        <v>0.12984167699999999</v>
      </c>
    </row>
    <row r="137" spans="1:7" x14ac:dyDescent="0.2">
      <c r="A137" s="1">
        <v>136</v>
      </c>
      <c r="B137">
        <v>0.36655183699999999</v>
      </c>
      <c r="C137">
        <v>2.6020471999999999E-2</v>
      </c>
      <c r="D137">
        <v>2.3200110999999999E-2</v>
      </c>
      <c r="E137">
        <v>0.11782417000000001</v>
      </c>
      <c r="F137">
        <v>0.15788617299999999</v>
      </c>
      <c r="G137">
        <v>0.30851723599999997</v>
      </c>
    </row>
    <row r="138" spans="1:7" x14ac:dyDescent="0.2">
      <c r="A138" s="1">
        <v>137</v>
      </c>
      <c r="B138">
        <v>2.4779888E-2</v>
      </c>
      <c r="C138">
        <v>5.1076170000000001E-3</v>
      </c>
      <c r="D138">
        <v>0.28283594200000001</v>
      </c>
      <c r="E138">
        <v>6.6909554999999996E-2</v>
      </c>
      <c r="F138">
        <v>0.49826520099999999</v>
      </c>
      <c r="G138">
        <v>0.122101796</v>
      </c>
    </row>
    <row r="139" spans="1:7" x14ac:dyDescent="0.2">
      <c r="A139" s="1">
        <v>138</v>
      </c>
      <c r="B139">
        <v>0.13190116599999999</v>
      </c>
      <c r="C139">
        <v>3.9626606000000002E-2</v>
      </c>
      <c r="D139">
        <v>0.176643519</v>
      </c>
      <c r="E139">
        <v>0.13285957600000001</v>
      </c>
      <c r="F139">
        <v>0.33798541599999998</v>
      </c>
      <c r="G139">
        <v>0.18098371799999999</v>
      </c>
    </row>
    <row r="140" spans="1:7" x14ac:dyDescent="0.2">
      <c r="A140" s="1">
        <v>139</v>
      </c>
      <c r="B140">
        <v>1.4121310000000001E-3</v>
      </c>
      <c r="C140">
        <v>2.5803822000000001E-2</v>
      </c>
      <c r="D140">
        <v>3.1187230999999999E-2</v>
      </c>
      <c r="E140">
        <v>0.57640530400000001</v>
      </c>
      <c r="F140">
        <v>6.5126785000000006E-2</v>
      </c>
      <c r="G140">
        <v>0.300064728</v>
      </c>
    </row>
    <row r="141" spans="1:7" x14ac:dyDescent="0.2">
      <c r="A141" s="1">
        <v>140</v>
      </c>
      <c r="B141">
        <v>0.17947560400000001</v>
      </c>
      <c r="C141">
        <v>0.181495458</v>
      </c>
      <c r="D141">
        <v>0.20840555599999999</v>
      </c>
      <c r="E141">
        <v>9.9635441000000005E-2</v>
      </c>
      <c r="F141">
        <v>0.23170526799999999</v>
      </c>
      <c r="G141">
        <v>9.9282673000000002E-2</v>
      </c>
    </row>
    <row r="142" spans="1:7" x14ac:dyDescent="0.2">
      <c r="A142" s="1">
        <v>141</v>
      </c>
      <c r="B142">
        <v>0.18382843900000001</v>
      </c>
      <c r="C142">
        <v>0.10776155900000001</v>
      </c>
      <c r="D142">
        <v>0.285640265</v>
      </c>
      <c r="E142">
        <v>9.1178528999999994E-2</v>
      </c>
      <c r="F142">
        <v>0.24975081800000001</v>
      </c>
      <c r="G142">
        <v>8.1840390999999998E-2</v>
      </c>
    </row>
    <row r="143" spans="1:7" x14ac:dyDescent="0.2">
      <c r="A143" s="1">
        <v>142</v>
      </c>
      <c r="B143">
        <v>6.3047309999999995E-2</v>
      </c>
      <c r="C143">
        <v>8.7478582999999999E-2</v>
      </c>
      <c r="D143">
        <v>0.12980092400000001</v>
      </c>
      <c r="E143">
        <v>0.27986245700000001</v>
      </c>
      <c r="F143">
        <v>0.13419710200000001</v>
      </c>
      <c r="G143">
        <v>0.30561362399999997</v>
      </c>
    </row>
    <row r="144" spans="1:7" x14ac:dyDescent="0.2">
      <c r="A144" s="1">
        <v>143</v>
      </c>
      <c r="B144">
        <v>0.173879648</v>
      </c>
      <c r="C144">
        <v>0.13157659999999999</v>
      </c>
      <c r="D144">
        <v>0.147086361</v>
      </c>
      <c r="E144">
        <v>0.155533369</v>
      </c>
      <c r="F144">
        <v>0.174968813</v>
      </c>
      <c r="G144">
        <v>0.21695520900000001</v>
      </c>
    </row>
    <row r="145" spans="1:7" x14ac:dyDescent="0.2">
      <c r="A145" s="1">
        <v>144</v>
      </c>
      <c r="B145">
        <v>0.124437706</v>
      </c>
      <c r="C145">
        <v>8.3239075999999995E-2</v>
      </c>
      <c r="D145">
        <v>0.28212906700000001</v>
      </c>
      <c r="E145">
        <v>6.2171299999999997E-4</v>
      </c>
      <c r="F145">
        <v>0.397730847</v>
      </c>
      <c r="G145">
        <v>0.111841591</v>
      </c>
    </row>
    <row r="146" spans="1:7" x14ac:dyDescent="0.2">
      <c r="A146" s="1">
        <v>145</v>
      </c>
      <c r="B146">
        <v>7.7431736000000001E-2</v>
      </c>
      <c r="C146">
        <v>3.1236562999999998E-2</v>
      </c>
      <c r="D146">
        <v>0.21709947499999999</v>
      </c>
      <c r="E146">
        <v>0.19411584700000001</v>
      </c>
      <c r="F146">
        <v>0.31200186699999999</v>
      </c>
      <c r="G146">
        <v>0.16811451099999999</v>
      </c>
    </row>
    <row r="147" spans="1:7" x14ac:dyDescent="0.2">
      <c r="A147" s="1">
        <v>146</v>
      </c>
      <c r="B147">
        <v>4.5859432999999998E-2</v>
      </c>
      <c r="C147">
        <v>2.1429021999999999E-2</v>
      </c>
      <c r="D147">
        <v>0.12486833899999999</v>
      </c>
      <c r="E147">
        <v>0.40235020300000002</v>
      </c>
      <c r="F147">
        <v>9.0219038000000001E-2</v>
      </c>
      <c r="G147">
        <v>0.31527396499999999</v>
      </c>
    </row>
    <row r="148" spans="1:7" x14ac:dyDescent="0.2">
      <c r="A148" s="1">
        <v>147</v>
      </c>
      <c r="B148">
        <v>0.155024985</v>
      </c>
      <c r="C148">
        <v>9.5166913000000006E-2</v>
      </c>
      <c r="D148">
        <v>0.119964921</v>
      </c>
      <c r="E148">
        <v>0.15069602200000001</v>
      </c>
      <c r="F148">
        <v>0.20475933299999999</v>
      </c>
      <c r="G148">
        <v>0.274387826</v>
      </c>
    </row>
    <row r="149" spans="1:7" x14ac:dyDescent="0.2">
      <c r="A149" s="1">
        <v>148</v>
      </c>
      <c r="B149">
        <v>6.7251382999999998E-2</v>
      </c>
      <c r="C149">
        <v>2.9541682E-2</v>
      </c>
      <c r="D149">
        <v>0.20226935600000001</v>
      </c>
      <c r="E149">
        <v>0.23799778999999999</v>
      </c>
      <c r="F149">
        <v>0.18178066200000001</v>
      </c>
      <c r="G149">
        <v>0.28115912700000001</v>
      </c>
    </row>
    <row r="150" spans="1:7" x14ac:dyDescent="0.2">
      <c r="A150" s="1">
        <v>149</v>
      </c>
      <c r="B150">
        <v>1.6905671000000001E-2</v>
      </c>
      <c r="C150">
        <v>5.2548258E-2</v>
      </c>
      <c r="D150">
        <v>8.0279551000000005E-2</v>
      </c>
      <c r="E150">
        <v>0.31328909500000002</v>
      </c>
      <c r="F150">
        <v>0.199361278</v>
      </c>
      <c r="G150">
        <v>0.33761614699999998</v>
      </c>
    </row>
    <row r="151" spans="1:7" x14ac:dyDescent="0.2">
      <c r="A151" s="1">
        <v>150</v>
      </c>
      <c r="B151">
        <v>7.1339669999999994E-2</v>
      </c>
      <c r="C151">
        <v>3.0471993999999999E-2</v>
      </c>
      <c r="D151">
        <v>0.16013214200000001</v>
      </c>
      <c r="E151">
        <v>0.34414676500000002</v>
      </c>
      <c r="F151">
        <v>8.9728919000000004E-2</v>
      </c>
      <c r="G151">
        <v>0.30418051000000002</v>
      </c>
    </row>
    <row r="152" spans="1:7" x14ac:dyDescent="0.2">
      <c r="A152" s="1">
        <v>151</v>
      </c>
      <c r="B152">
        <v>0.18013193899999999</v>
      </c>
      <c r="C152">
        <v>5.7439610000000002E-2</v>
      </c>
      <c r="D152">
        <v>0.275546234</v>
      </c>
      <c r="E152">
        <v>0.241111204</v>
      </c>
      <c r="F152">
        <v>0.104141057</v>
      </c>
      <c r="G152">
        <v>0.141629957</v>
      </c>
    </row>
    <row r="153" spans="1:7" x14ac:dyDescent="0.2">
      <c r="A153" s="1">
        <v>152</v>
      </c>
      <c r="B153">
        <v>0.15515446899999999</v>
      </c>
      <c r="C153">
        <v>7.6952391999999994E-2</v>
      </c>
      <c r="D153">
        <v>0.30957301199999998</v>
      </c>
      <c r="E153">
        <v>7.7514061999999995E-2</v>
      </c>
      <c r="F153">
        <v>0.18904494199999999</v>
      </c>
      <c r="G153">
        <v>0.19176112200000001</v>
      </c>
    </row>
    <row r="154" spans="1:7" x14ac:dyDescent="0.2">
      <c r="A154" s="1">
        <v>153</v>
      </c>
      <c r="B154">
        <v>3.5690828000000001E-2</v>
      </c>
      <c r="C154">
        <v>8.4558540000000005E-3</v>
      </c>
      <c r="D154">
        <v>0.179484844</v>
      </c>
      <c r="E154">
        <v>0.22766025400000001</v>
      </c>
      <c r="F154">
        <v>0.28999845000000002</v>
      </c>
      <c r="G154">
        <v>0.25870977000000001</v>
      </c>
    </row>
    <row r="155" spans="1:7" x14ac:dyDescent="0.2">
      <c r="A155" s="1">
        <v>154</v>
      </c>
      <c r="B155">
        <v>0.119845224</v>
      </c>
      <c r="C155">
        <v>8.2302842000000001E-2</v>
      </c>
      <c r="D155">
        <v>0.22097718299999999</v>
      </c>
      <c r="E155">
        <v>7.0832134000000005E-2</v>
      </c>
      <c r="F155">
        <v>0.38856456900000003</v>
      </c>
      <c r="G155">
        <v>0.117478049</v>
      </c>
    </row>
    <row r="156" spans="1:7" x14ac:dyDescent="0.2">
      <c r="A156" s="1">
        <v>155</v>
      </c>
      <c r="B156">
        <v>1.6525059000000002E-2</v>
      </c>
      <c r="C156">
        <v>6.6687270000000002E-3</v>
      </c>
      <c r="D156">
        <v>2.0262993999999999E-2</v>
      </c>
      <c r="E156">
        <v>0.83442181800000004</v>
      </c>
      <c r="F156">
        <v>1.8553340000000001E-2</v>
      </c>
      <c r="G156">
        <v>0.103568062</v>
      </c>
    </row>
    <row r="157" spans="1:7" x14ac:dyDescent="0.2">
      <c r="A157" s="1">
        <v>156</v>
      </c>
      <c r="B157">
        <v>0.12057409099999999</v>
      </c>
      <c r="C157">
        <v>0.103815343</v>
      </c>
      <c r="D157">
        <v>0.230562977</v>
      </c>
      <c r="E157">
        <v>0.25681828899999998</v>
      </c>
      <c r="F157">
        <v>0.157192158</v>
      </c>
      <c r="G157">
        <v>0.13103714399999999</v>
      </c>
    </row>
    <row r="158" spans="1:7" x14ac:dyDescent="0.2">
      <c r="A158" s="1">
        <v>157</v>
      </c>
      <c r="B158">
        <v>9.6023563000000006E-2</v>
      </c>
      <c r="C158">
        <v>1.9332221E-2</v>
      </c>
      <c r="D158">
        <v>0.20692679899999999</v>
      </c>
      <c r="E158">
        <v>0.23780182999999999</v>
      </c>
      <c r="F158">
        <v>0.117830029</v>
      </c>
      <c r="G158">
        <v>0.32208555900000002</v>
      </c>
    </row>
    <row r="159" spans="1:7" x14ac:dyDescent="0.2">
      <c r="A159" s="1">
        <v>158</v>
      </c>
      <c r="B159">
        <v>0.103405233</v>
      </c>
      <c r="C159">
        <v>0.114240312</v>
      </c>
      <c r="D159">
        <v>0.15410361</v>
      </c>
      <c r="E159">
        <v>0.182468135</v>
      </c>
      <c r="F159">
        <v>0.17024049299999999</v>
      </c>
      <c r="G159">
        <v>0.27554221800000001</v>
      </c>
    </row>
    <row r="160" spans="1:7" x14ac:dyDescent="0.2">
      <c r="A160" s="1">
        <v>159</v>
      </c>
      <c r="B160">
        <v>9.5338392999999994E-2</v>
      </c>
      <c r="C160">
        <v>6.3974680000000006E-2</v>
      </c>
      <c r="D160">
        <v>0.22807551600000001</v>
      </c>
      <c r="E160">
        <v>0.23124257100000001</v>
      </c>
      <c r="F160">
        <v>0.25335079100000002</v>
      </c>
      <c r="G160">
        <v>0.12801804899999999</v>
      </c>
    </row>
    <row r="161" spans="1:7" x14ac:dyDescent="0.2">
      <c r="A161" s="1">
        <v>160</v>
      </c>
      <c r="B161">
        <v>4.6378481999999999E-2</v>
      </c>
      <c r="C161">
        <v>3.7454561999999997E-2</v>
      </c>
      <c r="D161">
        <v>9.7679468000000005E-2</v>
      </c>
      <c r="E161">
        <v>0.39403049899999998</v>
      </c>
      <c r="F161">
        <v>0.18354417000000001</v>
      </c>
      <c r="G161">
        <v>0.240912817</v>
      </c>
    </row>
    <row r="162" spans="1:7" x14ac:dyDescent="0.2">
      <c r="A162" s="1">
        <v>161</v>
      </c>
      <c r="B162">
        <v>1.2179647E-2</v>
      </c>
      <c r="C162">
        <v>1.112259E-3</v>
      </c>
      <c r="D162">
        <v>0.13045168800000001</v>
      </c>
      <c r="E162">
        <v>0.60589451699999997</v>
      </c>
      <c r="F162">
        <v>0.123223414</v>
      </c>
      <c r="G162">
        <v>0.127138475</v>
      </c>
    </row>
    <row r="163" spans="1:7" x14ac:dyDescent="0.2">
      <c r="A163" s="1">
        <v>162</v>
      </c>
      <c r="B163">
        <v>6.8407118000000003E-2</v>
      </c>
      <c r="C163">
        <v>5.7447495000000001E-2</v>
      </c>
      <c r="D163">
        <v>0.100680564</v>
      </c>
      <c r="E163">
        <v>0.31174478</v>
      </c>
      <c r="F163">
        <v>6.4236264000000001E-2</v>
      </c>
      <c r="G163">
        <v>0.39748377899999998</v>
      </c>
    </row>
    <row r="164" spans="1:7" x14ac:dyDescent="0.2">
      <c r="A164" s="1">
        <v>163</v>
      </c>
      <c r="B164">
        <v>4.7165152000000002E-2</v>
      </c>
      <c r="C164">
        <v>3.0857351000000002E-2</v>
      </c>
      <c r="D164">
        <v>4.6756422999999998E-2</v>
      </c>
      <c r="E164">
        <v>0.54668065099999996</v>
      </c>
      <c r="F164">
        <v>8.1331461999999993E-2</v>
      </c>
      <c r="G164">
        <v>0.247208961</v>
      </c>
    </row>
    <row r="165" spans="1:7" x14ac:dyDescent="0.2">
      <c r="A165" s="1">
        <v>164</v>
      </c>
      <c r="B165">
        <v>2.4492674999999998E-2</v>
      </c>
      <c r="C165">
        <v>4.8076358E-2</v>
      </c>
      <c r="D165">
        <v>0.15088443700000001</v>
      </c>
      <c r="E165">
        <v>0.30951850800000003</v>
      </c>
      <c r="F165">
        <v>0.26688232899999997</v>
      </c>
      <c r="G165">
        <v>0.20014569300000001</v>
      </c>
    </row>
    <row r="166" spans="1:7" x14ac:dyDescent="0.2">
      <c r="A166" s="1">
        <v>165</v>
      </c>
      <c r="B166">
        <v>5.7976692000000003E-2</v>
      </c>
      <c r="C166">
        <v>1.5310659000000001E-2</v>
      </c>
      <c r="D166">
        <v>0.18937368099999999</v>
      </c>
      <c r="E166">
        <v>0.369442612</v>
      </c>
      <c r="F166">
        <v>0.116406449</v>
      </c>
      <c r="G166">
        <v>0.25148990799999998</v>
      </c>
    </row>
    <row r="167" spans="1:7" x14ac:dyDescent="0.2">
      <c r="A167" s="1">
        <v>166</v>
      </c>
      <c r="B167">
        <v>2.5677093000000002E-2</v>
      </c>
      <c r="C167">
        <v>4.2662182999999999E-2</v>
      </c>
      <c r="D167">
        <v>6.6317600000000004E-2</v>
      </c>
      <c r="E167">
        <v>0.55464873199999998</v>
      </c>
      <c r="F167">
        <v>7.0056549999999995E-2</v>
      </c>
      <c r="G167">
        <v>0.24063784299999999</v>
      </c>
    </row>
    <row r="168" spans="1:7" x14ac:dyDescent="0.2">
      <c r="A168" s="1">
        <v>167</v>
      </c>
      <c r="B168">
        <v>8.5061268999999995E-2</v>
      </c>
      <c r="C168">
        <v>6.7874495000000007E-2</v>
      </c>
      <c r="D168">
        <v>0.18111803700000001</v>
      </c>
      <c r="E168">
        <v>0.34161407700000002</v>
      </c>
      <c r="F168">
        <v>0.14815235400000001</v>
      </c>
      <c r="G168">
        <v>0.17617976799999999</v>
      </c>
    </row>
    <row r="169" spans="1:7" x14ac:dyDescent="0.2">
      <c r="A169" s="1">
        <v>168</v>
      </c>
      <c r="B169">
        <v>0.123801249</v>
      </c>
      <c r="C169">
        <v>1.7957284E-2</v>
      </c>
      <c r="D169">
        <v>0.21514415200000001</v>
      </c>
      <c r="E169">
        <v>0.25037104599999999</v>
      </c>
      <c r="F169">
        <v>0.17152788099999999</v>
      </c>
      <c r="G169">
        <v>0.221198389</v>
      </c>
    </row>
    <row r="170" spans="1:7" x14ac:dyDescent="0.2">
      <c r="A170" s="1">
        <v>169</v>
      </c>
      <c r="B170">
        <v>0.10499839900000001</v>
      </c>
      <c r="C170">
        <v>5.1889260999999999E-2</v>
      </c>
      <c r="D170">
        <v>0.248419899</v>
      </c>
      <c r="E170">
        <v>0.21450523399999999</v>
      </c>
      <c r="F170">
        <v>0.21269582200000001</v>
      </c>
      <c r="G170">
        <v>0.16749138399999999</v>
      </c>
    </row>
    <row r="171" spans="1:7" x14ac:dyDescent="0.2">
      <c r="A171" s="1">
        <v>170</v>
      </c>
      <c r="B171">
        <v>0.12717103099999999</v>
      </c>
      <c r="C171">
        <v>0.117536328</v>
      </c>
      <c r="D171">
        <v>0.10888156</v>
      </c>
      <c r="E171">
        <v>0.230946969</v>
      </c>
      <c r="F171">
        <v>9.9252275000000001E-2</v>
      </c>
      <c r="G171">
        <v>0.316211837</v>
      </c>
    </row>
    <row r="172" spans="1:7" x14ac:dyDescent="0.2">
      <c r="A172" s="1">
        <v>171</v>
      </c>
      <c r="B172">
        <v>3.5621354000000001E-2</v>
      </c>
      <c r="C172">
        <v>2.4732972999999998E-2</v>
      </c>
      <c r="D172">
        <v>5.6409864999999997E-2</v>
      </c>
      <c r="E172">
        <v>0.54778146500000002</v>
      </c>
      <c r="F172">
        <v>7.3609720000000003E-2</v>
      </c>
      <c r="G172">
        <v>0.26184462400000003</v>
      </c>
    </row>
    <row r="173" spans="1:7" x14ac:dyDescent="0.2">
      <c r="A173" s="1">
        <v>172</v>
      </c>
      <c r="B173">
        <v>7.2289977000000005E-2</v>
      </c>
      <c r="C173">
        <v>4.1638077000000003E-2</v>
      </c>
      <c r="D173">
        <v>0.18334182099999999</v>
      </c>
      <c r="E173">
        <v>0.30691648700000002</v>
      </c>
      <c r="F173">
        <v>0.106079093</v>
      </c>
      <c r="G173">
        <v>0.28973454700000001</v>
      </c>
    </row>
    <row r="174" spans="1:7" x14ac:dyDescent="0.2">
      <c r="A174" s="1">
        <v>173</v>
      </c>
      <c r="B174">
        <v>9.2018461999999995E-2</v>
      </c>
      <c r="C174">
        <v>5.7774824000000002E-2</v>
      </c>
      <c r="D174">
        <v>0.19831589999999999</v>
      </c>
      <c r="E174">
        <v>0.23930348700000001</v>
      </c>
      <c r="F174">
        <v>0.17434876999999999</v>
      </c>
      <c r="G174">
        <v>0.23823855599999999</v>
      </c>
    </row>
    <row r="175" spans="1:7" x14ac:dyDescent="0.2">
      <c r="A175" s="1">
        <v>174</v>
      </c>
      <c r="B175">
        <v>0.100884381</v>
      </c>
      <c r="C175">
        <v>5.0088634999999999E-2</v>
      </c>
      <c r="D175">
        <v>0.24143795200000001</v>
      </c>
      <c r="E175">
        <v>0.23089689299999999</v>
      </c>
      <c r="F175">
        <v>0.12244991299999999</v>
      </c>
      <c r="G175">
        <v>0.25424222499999999</v>
      </c>
    </row>
    <row r="176" spans="1:7" x14ac:dyDescent="0.2">
      <c r="A176" s="1">
        <v>175</v>
      </c>
      <c r="B176">
        <v>0.107058349</v>
      </c>
      <c r="C176">
        <v>4.1394445000000002E-2</v>
      </c>
      <c r="D176">
        <v>0.308682069</v>
      </c>
      <c r="E176">
        <v>0.18124673799999999</v>
      </c>
      <c r="F176">
        <v>0.230769275</v>
      </c>
      <c r="G176">
        <v>0.13084912500000001</v>
      </c>
    </row>
    <row r="177" spans="1:7" x14ac:dyDescent="0.2">
      <c r="A177" s="1">
        <v>176</v>
      </c>
      <c r="B177">
        <v>7.9793398000000001E-2</v>
      </c>
      <c r="C177">
        <v>9.9130138000000007E-2</v>
      </c>
      <c r="D177">
        <v>0.11482339499999999</v>
      </c>
      <c r="E177">
        <v>0.28451943800000001</v>
      </c>
      <c r="F177">
        <v>0.14152188099999999</v>
      </c>
      <c r="G177">
        <v>0.28021174900000001</v>
      </c>
    </row>
    <row r="178" spans="1:7" x14ac:dyDescent="0.2">
      <c r="A178" s="1">
        <v>177</v>
      </c>
      <c r="B178">
        <v>7.2912165000000001E-2</v>
      </c>
      <c r="C178">
        <v>2.8856442E-2</v>
      </c>
      <c r="D178">
        <v>8.5311161999999996E-2</v>
      </c>
      <c r="E178">
        <v>0.40675359700000002</v>
      </c>
      <c r="F178">
        <v>6.8923161999999996E-2</v>
      </c>
      <c r="G178">
        <v>0.33724347100000002</v>
      </c>
    </row>
    <row r="179" spans="1:7" x14ac:dyDescent="0.2">
      <c r="A179" s="1">
        <v>178</v>
      </c>
      <c r="B179">
        <v>3.1921250999999998E-2</v>
      </c>
      <c r="C179">
        <v>4.5776500000000001E-4</v>
      </c>
      <c r="D179">
        <v>0.381731025</v>
      </c>
      <c r="E179">
        <v>0.21842703499999999</v>
      </c>
      <c r="F179">
        <v>0.10227733</v>
      </c>
      <c r="G179">
        <v>0.265185595</v>
      </c>
    </row>
    <row r="180" spans="1:7" x14ac:dyDescent="0.2">
      <c r="A180" s="1">
        <v>179</v>
      </c>
      <c r="B180">
        <v>0.153593901</v>
      </c>
      <c r="C180">
        <v>0.112618236</v>
      </c>
      <c r="D180">
        <v>0.228311443</v>
      </c>
      <c r="E180">
        <v>0.108886936</v>
      </c>
      <c r="F180">
        <v>0.263620619</v>
      </c>
      <c r="G180">
        <v>0.13296886499999999</v>
      </c>
    </row>
    <row r="181" spans="1:7" x14ac:dyDescent="0.2">
      <c r="A181" s="1">
        <v>180</v>
      </c>
      <c r="B181">
        <v>5.4685205000000001E-2</v>
      </c>
      <c r="C181">
        <v>1.8597453999999999E-2</v>
      </c>
      <c r="D181">
        <v>5.9756755000000002E-2</v>
      </c>
      <c r="E181">
        <v>0.56008709899999998</v>
      </c>
      <c r="F181">
        <v>6.5547270000000005E-2</v>
      </c>
      <c r="G181">
        <v>0.24132621800000001</v>
      </c>
    </row>
    <row r="182" spans="1:7" x14ac:dyDescent="0.2">
      <c r="A182" s="1">
        <v>181</v>
      </c>
      <c r="B182">
        <v>0.12552500899999999</v>
      </c>
      <c r="C182">
        <v>7.3822577E-2</v>
      </c>
      <c r="D182">
        <v>0.20419253100000001</v>
      </c>
      <c r="E182">
        <v>0.115194483</v>
      </c>
      <c r="F182">
        <v>0.358633111</v>
      </c>
      <c r="G182">
        <v>0.12263228800000001</v>
      </c>
    </row>
    <row r="183" spans="1:7" x14ac:dyDescent="0.2">
      <c r="A183" s="1">
        <v>182</v>
      </c>
      <c r="B183">
        <v>1.9917937E-2</v>
      </c>
      <c r="C183">
        <v>1.6148183999999999E-2</v>
      </c>
      <c r="D183">
        <v>6.9923390000000002E-3</v>
      </c>
      <c r="E183">
        <v>0.742144154</v>
      </c>
      <c r="F183">
        <v>1.2704450000000001E-2</v>
      </c>
      <c r="G183">
        <v>0.202092934</v>
      </c>
    </row>
    <row r="184" spans="1:7" x14ac:dyDescent="0.2">
      <c r="A184" s="1">
        <v>183</v>
      </c>
      <c r="B184">
        <v>3.8748945999999999E-2</v>
      </c>
      <c r="C184">
        <v>6.6006709999999996E-2</v>
      </c>
      <c r="D184">
        <v>0.15256847800000001</v>
      </c>
      <c r="E184">
        <v>0.24615038</v>
      </c>
      <c r="F184">
        <v>0.233123214</v>
      </c>
      <c r="G184">
        <v>0.26340227199999999</v>
      </c>
    </row>
    <row r="185" spans="1:7" x14ac:dyDescent="0.2">
      <c r="A185" s="1">
        <v>184</v>
      </c>
      <c r="B185">
        <v>6.5173119000000002E-2</v>
      </c>
      <c r="C185">
        <v>8.3945305999999997E-2</v>
      </c>
      <c r="D185">
        <v>9.6513155000000003E-2</v>
      </c>
      <c r="E185">
        <v>0.325606012</v>
      </c>
      <c r="F185">
        <v>0.17413476899999999</v>
      </c>
      <c r="G185">
        <v>0.25462763799999999</v>
      </c>
    </row>
    <row r="186" spans="1:7" x14ac:dyDescent="0.2">
      <c r="A186" s="1">
        <v>185</v>
      </c>
      <c r="B186">
        <v>4.4250109000000003E-2</v>
      </c>
      <c r="C186">
        <v>3.680034E-3</v>
      </c>
      <c r="D186">
        <v>0.39352769500000001</v>
      </c>
      <c r="E186">
        <v>2.1261052999999999E-2</v>
      </c>
      <c r="F186">
        <v>0.35928516100000002</v>
      </c>
      <c r="G186">
        <v>0.17799594799999999</v>
      </c>
    </row>
    <row r="187" spans="1:7" x14ac:dyDescent="0.2">
      <c r="A187" s="1">
        <v>186</v>
      </c>
      <c r="B187">
        <v>8.4551680000000004E-2</v>
      </c>
      <c r="C187">
        <v>4.8037564999999997E-2</v>
      </c>
      <c r="D187">
        <v>0.19965517399999999</v>
      </c>
      <c r="E187">
        <v>0.29070219200000003</v>
      </c>
      <c r="F187">
        <v>0.13171918599999999</v>
      </c>
      <c r="G187">
        <v>0.245334203</v>
      </c>
    </row>
    <row r="188" spans="1:7" x14ac:dyDescent="0.2">
      <c r="A188" s="1">
        <v>187</v>
      </c>
      <c r="B188">
        <v>0.12145392300000001</v>
      </c>
      <c r="C188">
        <v>6.5914999000000002E-2</v>
      </c>
      <c r="D188">
        <v>0.19747620199999999</v>
      </c>
      <c r="E188">
        <v>0.189981132</v>
      </c>
      <c r="F188">
        <v>0.33713810100000002</v>
      </c>
      <c r="G188">
        <v>8.8035643999999996E-2</v>
      </c>
    </row>
    <row r="189" spans="1:7" x14ac:dyDescent="0.2">
      <c r="A189" s="1">
        <v>188</v>
      </c>
      <c r="B189">
        <v>4.2610212000000001E-2</v>
      </c>
      <c r="C189">
        <v>4.4975075000000003E-2</v>
      </c>
      <c r="D189">
        <v>7.6177888999999999E-2</v>
      </c>
      <c r="E189">
        <v>0.53704299899999997</v>
      </c>
      <c r="F189">
        <v>2.2036209000000001E-2</v>
      </c>
      <c r="G189">
        <v>0.27715761700000002</v>
      </c>
    </row>
    <row r="190" spans="1:7" x14ac:dyDescent="0.2">
      <c r="A190" s="1">
        <v>189</v>
      </c>
      <c r="B190">
        <v>2.3025930999999999E-2</v>
      </c>
      <c r="C190">
        <v>4.4201719E-2</v>
      </c>
      <c r="D190">
        <v>9.2900190999999993E-2</v>
      </c>
      <c r="E190">
        <v>0.218246101</v>
      </c>
      <c r="F190">
        <v>0.18810191500000001</v>
      </c>
      <c r="G190">
        <v>0.433524144</v>
      </c>
    </row>
    <row r="191" spans="1:7" x14ac:dyDescent="0.2">
      <c r="A191" s="1">
        <v>190</v>
      </c>
      <c r="B191">
        <v>6.2060265000000003E-2</v>
      </c>
      <c r="C191">
        <v>6.3780303999999996E-2</v>
      </c>
      <c r="D191">
        <v>9.2460761000000002E-2</v>
      </c>
      <c r="E191">
        <v>0.36293198500000001</v>
      </c>
      <c r="F191">
        <v>0.14246002699999999</v>
      </c>
      <c r="G191">
        <v>0.27630665900000001</v>
      </c>
    </row>
    <row r="192" spans="1:7" x14ac:dyDescent="0.2">
      <c r="A192" s="1">
        <v>191</v>
      </c>
      <c r="B192">
        <v>0.124678897</v>
      </c>
      <c r="C192">
        <v>6.2145735000000001E-2</v>
      </c>
      <c r="D192">
        <v>0.17149976</v>
      </c>
      <c r="E192">
        <v>0.25633354699999999</v>
      </c>
      <c r="F192">
        <v>0.25182752200000003</v>
      </c>
      <c r="G192">
        <v>0.13351453899999999</v>
      </c>
    </row>
    <row r="193" spans="1:7" x14ac:dyDescent="0.2">
      <c r="A193" s="1">
        <v>192</v>
      </c>
      <c r="B193">
        <v>5.4685205000000001E-2</v>
      </c>
      <c r="C193">
        <v>1.8597453999999999E-2</v>
      </c>
      <c r="D193">
        <v>5.9756755000000002E-2</v>
      </c>
      <c r="E193">
        <v>0.56008709899999998</v>
      </c>
      <c r="F193">
        <v>6.5547270000000005E-2</v>
      </c>
      <c r="G193">
        <v>0.24132621800000001</v>
      </c>
    </row>
    <row r="194" spans="1:7" x14ac:dyDescent="0.2">
      <c r="A194" s="1">
        <v>193</v>
      </c>
      <c r="B194">
        <v>4.0410847E-2</v>
      </c>
      <c r="C194">
        <v>4.1949153000000003E-2</v>
      </c>
      <c r="D194">
        <v>0.12616532999999999</v>
      </c>
      <c r="E194">
        <v>0.34188558299999999</v>
      </c>
      <c r="F194">
        <v>0.196724545</v>
      </c>
      <c r="G194">
        <v>0.25286454400000002</v>
      </c>
    </row>
    <row r="195" spans="1:7" x14ac:dyDescent="0.2">
      <c r="A195" s="1">
        <v>194</v>
      </c>
      <c r="B195">
        <v>8.4421024999999997E-2</v>
      </c>
      <c r="C195">
        <v>7.1632230000000005E-2</v>
      </c>
      <c r="D195">
        <v>8.2138541999999995E-2</v>
      </c>
      <c r="E195">
        <v>0.40741638499999999</v>
      </c>
      <c r="F195">
        <v>0.17015198000000001</v>
      </c>
      <c r="G195">
        <v>0.18423983699999999</v>
      </c>
    </row>
    <row r="196" spans="1:7" x14ac:dyDescent="0.2">
      <c r="A196" s="1">
        <v>195</v>
      </c>
      <c r="B196">
        <v>7.5195128E-2</v>
      </c>
      <c r="C196">
        <v>5.4912861E-2</v>
      </c>
      <c r="D196">
        <v>0.318305754</v>
      </c>
      <c r="E196">
        <v>4.4682232000000002E-2</v>
      </c>
      <c r="F196">
        <v>0.39907737500000001</v>
      </c>
      <c r="G196">
        <v>0.10782665</v>
      </c>
    </row>
    <row r="197" spans="1:7" x14ac:dyDescent="0.2">
      <c r="A197" s="1">
        <v>196</v>
      </c>
      <c r="B197">
        <v>5.4735866000000001E-2</v>
      </c>
      <c r="C197">
        <v>7.0190270999999999E-2</v>
      </c>
      <c r="D197">
        <v>9.7953655000000001E-2</v>
      </c>
      <c r="E197">
        <v>0.33784238300000002</v>
      </c>
      <c r="F197">
        <v>0.16861664900000001</v>
      </c>
      <c r="G197">
        <v>0.270661176</v>
      </c>
    </row>
    <row r="198" spans="1:7" x14ac:dyDescent="0.2">
      <c r="A198" s="1">
        <v>197</v>
      </c>
      <c r="B198">
        <v>4.7437437999999998E-2</v>
      </c>
      <c r="C198">
        <v>4.5241473999999997E-2</v>
      </c>
      <c r="D198">
        <v>9.8352726000000001E-2</v>
      </c>
      <c r="E198">
        <v>0.344900335</v>
      </c>
      <c r="F198">
        <v>5.8057586000000001E-2</v>
      </c>
      <c r="G198">
        <v>0.40601044200000003</v>
      </c>
    </row>
    <row r="199" spans="1:7" x14ac:dyDescent="0.2">
      <c r="A199" s="1">
        <v>198</v>
      </c>
      <c r="B199">
        <v>5.5958591000000002E-2</v>
      </c>
      <c r="C199">
        <v>3.5205041999999999E-2</v>
      </c>
      <c r="D199">
        <v>0.13830719799999999</v>
      </c>
      <c r="E199">
        <v>0.38185924700000001</v>
      </c>
      <c r="F199">
        <v>8.3220910999999995E-2</v>
      </c>
      <c r="G199">
        <v>0.30544901099999999</v>
      </c>
    </row>
    <row r="200" spans="1:7" x14ac:dyDescent="0.2">
      <c r="A200" s="1">
        <v>199</v>
      </c>
      <c r="B200">
        <v>4.2743829999999997E-2</v>
      </c>
      <c r="C200">
        <v>9.6100428000000002E-2</v>
      </c>
      <c r="D200">
        <v>0.20842137399999999</v>
      </c>
      <c r="E200">
        <v>0.215724845</v>
      </c>
      <c r="F200">
        <v>8.4382736999999999E-2</v>
      </c>
      <c r="G200">
        <v>0.35262678600000003</v>
      </c>
    </row>
    <row r="201" spans="1:7" x14ac:dyDescent="0.2">
      <c r="A201" s="1">
        <v>200</v>
      </c>
      <c r="B201">
        <v>7.2716305999999994E-2</v>
      </c>
      <c r="C201">
        <v>2.5557514E-2</v>
      </c>
      <c r="D201">
        <v>8.7819684999999995E-2</v>
      </c>
      <c r="E201">
        <v>0.53509475900000003</v>
      </c>
      <c r="F201">
        <v>9.1612885000000005E-2</v>
      </c>
      <c r="G201">
        <v>0.18719885</v>
      </c>
    </row>
    <row r="202" spans="1:7" x14ac:dyDescent="0.2">
      <c r="A202" s="1">
        <v>201</v>
      </c>
      <c r="B202">
        <v>8.7093075000000006E-2</v>
      </c>
      <c r="C202">
        <v>6.0161315999999999E-2</v>
      </c>
      <c r="D202">
        <v>0.10846399399999999</v>
      </c>
      <c r="E202">
        <v>0.29368663299999997</v>
      </c>
      <c r="F202">
        <v>0.197086971</v>
      </c>
      <c r="G202">
        <v>0.25350801099999998</v>
      </c>
    </row>
    <row r="203" spans="1:7" x14ac:dyDescent="0.2">
      <c r="A203" s="1">
        <v>202</v>
      </c>
      <c r="B203">
        <v>0.106037479</v>
      </c>
      <c r="C203">
        <v>6.8663413000000006E-2</v>
      </c>
      <c r="D203">
        <v>0.110356341</v>
      </c>
      <c r="E203">
        <v>0.38826441900000003</v>
      </c>
      <c r="F203">
        <v>8.7007424E-2</v>
      </c>
      <c r="G203">
        <v>0.23967092400000001</v>
      </c>
    </row>
    <row r="204" spans="1:7" x14ac:dyDescent="0.2">
      <c r="A204" s="1">
        <v>203</v>
      </c>
      <c r="B204">
        <v>0.18255558499999999</v>
      </c>
      <c r="C204">
        <v>5.7280791999999997E-2</v>
      </c>
      <c r="D204">
        <v>0.24143061399999999</v>
      </c>
      <c r="E204">
        <v>0.18004460799999999</v>
      </c>
      <c r="F204">
        <v>0.21970651999999999</v>
      </c>
      <c r="G204">
        <v>0.11898188</v>
      </c>
    </row>
    <row r="205" spans="1:7" x14ac:dyDescent="0.2">
      <c r="A205" s="1">
        <v>204</v>
      </c>
      <c r="B205">
        <v>0.21231468000000001</v>
      </c>
      <c r="C205">
        <v>0.13386142700000001</v>
      </c>
      <c r="D205">
        <v>0.19910799700000001</v>
      </c>
      <c r="E205">
        <v>3.5960950999999998E-2</v>
      </c>
      <c r="F205">
        <v>0.26769953899999999</v>
      </c>
      <c r="G205">
        <v>0.151055405</v>
      </c>
    </row>
    <row r="206" spans="1:7" x14ac:dyDescent="0.2">
      <c r="A206" s="1">
        <v>205</v>
      </c>
      <c r="B206">
        <v>2.1083132000000001E-2</v>
      </c>
      <c r="C206">
        <v>4.5930512E-2</v>
      </c>
      <c r="D206">
        <v>0.178322286</v>
      </c>
      <c r="E206">
        <v>0.26717951899999998</v>
      </c>
      <c r="F206">
        <v>0.168963052</v>
      </c>
      <c r="G206">
        <v>0.31852149899999999</v>
      </c>
    </row>
    <row r="207" spans="1:7" x14ac:dyDescent="0.2">
      <c r="A207" s="1">
        <v>206</v>
      </c>
      <c r="B207">
        <v>0.15599183999999999</v>
      </c>
      <c r="C207">
        <v>0.167754757</v>
      </c>
      <c r="D207">
        <v>0.19217055299999999</v>
      </c>
      <c r="E207">
        <v>7.6826060000000002E-2</v>
      </c>
      <c r="F207">
        <v>0.23400089700000001</v>
      </c>
      <c r="G207">
        <v>0.17325589299999999</v>
      </c>
    </row>
    <row r="208" spans="1:7" x14ac:dyDescent="0.2">
      <c r="A208" s="1">
        <v>207</v>
      </c>
      <c r="B208">
        <v>0.19900595900000001</v>
      </c>
      <c r="C208">
        <v>1.4480107000000001E-2</v>
      </c>
      <c r="D208">
        <v>0.35393470199999999</v>
      </c>
      <c r="E208">
        <v>7.6639293999999997E-2</v>
      </c>
      <c r="F208">
        <v>0.19009822800000001</v>
      </c>
      <c r="G208">
        <v>0.16584171</v>
      </c>
    </row>
    <row r="209" spans="1:7" x14ac:dyDescent="0.2">
      <c r="A209" s="1">
        <v>208</v>
      </c>
      <c r="B209">
        <v>2.06035E-2</v>
      </c>
      <c r="C209">
        <v>1.5652332000000001E-2</v>
      </c>
      <c r="D209">
        <v>5.0025064000000001E-2</v>
      </c>
      <c r="E209">
        <v>0.62087931900000004</v>
      </c>
      <c r="F209">
        <v>7.7306913000000005E-2</v>
      </c>
      <c r="G209">
        <v>0.21553287300000001</v>
      </c>
    </row>
    <row r="210" spans="1:7" x14ac:dyDescent="0.2">
      <c r="A210" s="1">
        <v>209</v>
      </c>
      <c r="B210">
        <v>0.112924233</v>
      </c>
      <c r="C210">
        <v>6.4148917999999999E-2</v>
      </c>
      <c r="D210">
        <v>0.104321966</v>
      </c>
      <c r="E210">
        <v>0.318242054</v>
      </c>
      <c r="F210">
        <v>0.114680488</v>
      </c>
      <c r="G210">
        <v>0.28568234100000001</v>
      </c>
    </row>
    <row r="211" spans="1:7" x14ac:dyDescent="0.2">
      <c r="A211" s="1">
        <v>210</v>
      </c>
      <c r="B211">
        <v>4.2078059000000001E-2</v>
      </c>
      <c r="C211">
        <v>2.5057473E-2</v>
      </c>
      <c r="D211">
        <v>0.165837494</v>
      </c>
      <c r="E211">
        <v>0.31253544500000002</v>
      </c>
      <c r="F211">
        <v>0.22882543999999999</v>
      </c>
      <c r="G211">
        <v>0.22566609000000001</v>
      </c>
    </row>
    <row r="212" spans="1:7" x14ac:dyDescent="0.2">
      <c r="A212" s="1">
        <v>211</v>
      </c>
      <c r="B212">
        <v>6.2545775999999997E-2</v>
      </c>
      <c r="C212">
        <v>2.8879386999999999E-2</v>
      </c>
      <c r="D212">
        <v>9.7107613999999995E-2</v>
      </c>
      <c r="E212">
        <v>0.38140921700000002</v>
      </c>
      <c r="F212">
        <v>0.32934312700000001</v>
      </c>
      <c r="G212">
        <v>0.10071488000000001</v>
      </c>
    </row>
    <row r="213" spans="1:7" x14ac:dyDescent="0.2">
      <c r="A213" s="1">
        <v>212</v>
      </c>
      <c r="B213">
        <v>3.960201E-2</v>
      </c>
      <c r="C213">
        <v>2.1550136000000001E-2</v>
      </c>
      <c r="D213">
        <v>0.34675047399999998</v>
      </c>
      <c r="E213">
        <v>3.8531572E-2</v>
      </c>
      <c r="F213">
        <v>0.35232986799999999</v>
      </c>
      <c r="G213">
        <v>0.201235939</v>
      </c>
    </row>
    <row r="214" spans="1:7" x14ac:dyDescent="0.2">
      <c r="A214" s="1">
        <v>213</v>
      </c>
      <c r="B214">
        <v>9.2089677999999994E-2</v>
      </c>
      <c r="C214">
        <v>6.7409151E-2</v>
      </c>
      <c r="D214">
        <v>0.165581548</v>
      </c>
      <c r="E214">
        <v>0.21268094400000001</v>
      </c>
      <c r="F214">
        <v>0.146632437</v>
      </c>
      <c r="G214">
        <v>0.31560624100000001</v>
      </c>
    </row>
    <row r="215" spans="1:7" x14ac:dyDescent="0.2">
      <c r="A215" s="1">
        <v>214</v>
      </c>
      <c r="B215">
        <v>2.8313621000000001E-2</v>
      </c>
      <c r="C215">
        <v>2.0001494000000002E-2</v>
      </c>
      <c r="D215">
        <v>0.227692904</v>
      </c>
      <c r="E215">
        <v>0.23726586699999999</v>
      </c>
      <c r="F215">
        <v>0.345139996</v>
      </c>
      <c r="G215">
        <v>0.14158611900000001</v>
      </c>
    </row>
    <row r="216" spans="1:7" x14ac:dyDescent="0.2">
      <c r="A216" s="1">
        <v>215</v>
      </c>
      <c r="B216">
        <v>0.140020856</v>
      </c>
      <c r="C216">
        <v>4.6009126999999997E-2</v>
      </c>
      <c r="D216">
        <v>0.117941411</v>
      </c>
      <c r="E216">
        <v>0.23794995699999999</v>
      </c>
      <c r="F216">
        <v>0.321162165</v>
      </c>
      <c r="G216">
        <v>0.136916484</v>
      </c>
    </row>
    <row r="217" spans="1:7" x14ac:dyDescent="0.2">
      <c r="A217" s="1">
        <v>216</v>
      </c>
      <c r="B217">
        <v>3.0502620000000002E-3</v>
      </c>
      <c r="C217">
        <v>2.8793900000000002E-4</v>
      </c>
      <c r="D217">
        <v>8.3229689999999995E-3</v>
      </c>
      <c r="E217">
        <v>0.79812267000000003</v>
      </c>
      <c r="F217">
        <v>5.9313417E-2</v>
      </c>
      <c r="G217">
        <v>0.13090274399999999</v>
      </c>
    </row>
    <row r="218" spans="1:7" x14ac:dyDescent="0.2">
      <c r="A218" s="1">
        <v>217</v>
      </c>
      <c r="B218">
        <v>0.16266661299999999</v>
      </c>
      <c r="C218">
        <v>6.3124131999999999E-2</v>
      </c>
      <c r="D218">
        <v>0.111808949</v>
      </c>
      <c r="E218">
        <v>0.36701068199999998</v>
      </c>
      <c r="F218">
        <v>0.109671756</v>
      </c>
      <c r="G218">
        <v>0.18571786700000001</v>
      </c>
    </row>
    <row r="219" spans="1:7" x14ac:dyDescent="0.2">
      <c r="A219" s="1">
        <v>218</v>
      </c>
      <c r="B219">
        <v>0.108686324</v>
      </c>
      <c r="C219">
        <v>5.2512064999999997E-2</v>
      </c>
      <c r="D219">
        <v>0.33798791299999997</v>
      </c>
      <c r="E219">
        <v>0.21445932200000001</v>
      </c>
      <c r="F219">
        <v>0.187034596</v>
      </c>
      <c r="G219">
        <v>9.9319779999999996E-2</v>
      </c>
    </row>
    <row r="220" spans="1:7" x14ac:dyDescent="0.2">
      <c r="A220" s="1">
        <v>219</v>
      </c>
      <c r="B220">
        <v>0.16845471000000001</v>
      </c>
      <c r="C220">
        <v>8.2388324999999998E-2</v>
      </c>
      <c r="D220">
        <v>9.5659796000000005E-2</v>
      </c>
      <c r="E220">
        <v>0.30298470100000002</v>
      </c>
      <c r="F220">
        <v>0.156261492</v>
      </c>
      <c r="G220">
        <v>0.19425097699999999</v>
      </c>
    </row>
    <row r="221" spans="1:7" x14ac:dyDescent="0.2">
      <c r="A221" s="1">
        <v>220</v>
      </c>
      <c r="B221">
        <v>0.11367851399999999</v>
      </c>
      <c r="C221">
        <v>7.5142640999999996E-2</v>
      </c>
      <c r="D221">
        <v>0.17502195800000001</v>
      </c>
      <c r="E221">
        <v>9.3641991999999993E-2</v>
      </c>
      <c r="F221">
        <v>0.17188666599999999</v>
      </c>
      <c r="G221">
        <v>0.370628228</v>
      </c>
    </row>
    <row r="222" spans="1:7" x14ac:dyDescent="0.2">
      <c r="A222" s="1">
        <v>221</v>
      </c>
      <c r="B222">
        <v>0.13892074700000001</v>
      </c>
      <c r="C222">
        <v>8.3582271E-2</v>
      </c>
      <c r="D222">
        <v>5.377962E-2</v>
      </c>
      <c r="E222">
        <v>0.19777262800000001</v>
      </c>
      <c r="F222">
        <v>0.20960459300000001</v>
      </c>
      <c r="G222">
        <v>0.31634014100000002</v>
      </c>
    </row>
    <row r="223" spans="1:7" x14ac:dyDescent="0.2">
      <c r="A223" s="1">
        <v>222</v>
      </c>
      <c r="B223">
        <v>3.1218862E-2</v>
      </c>
      <c r="C223">
        <v>0.140828278</v>
      </c>
      <c r="D223">
        <v>2.4382896000000001E-2</v>
      </c>
      <c r="E223">
        <v>0.13159553600000001</v>
      </c>
      <c r="F223">
        <v>4.3599579999999999E-2</v>
      </c>
      <c r="G223">
        <v>0.62837484700000001</v>
      </c>
    </row>
    <row r="224" spans="1:7" x14ac:dyDescent="0.2">
      <c r="A224" s="1">
        <v>223</v>
      </c>
      <c r="B224">
        <v>1.3767577E-2</v>
      </c>
      <c r="C224">
        <v>2.6764308000000001E-2</v>
      </c>
      <c r="D224">
        <v>1.0021225999999999E-2</v>
      </c>
      <c r="E224">
        <v>0.64517704799999998</v>
      </c>
      <c r="F224">
        <v>4.9734489999999999E-2</v>
      </c>
      <c r="G224">
        <v>0.25453534999999999</v>
      </c>
    </row>
    <row r="225" spans="1:7" x14ac:dyDescent="0.2">
      <c r="A225" s="1">
        <v>224</v>
      </c>
      <c r="B225">
        <v>1.3496304000000001E-2</v>
      </c>
      <c r="C225">
        <v>9.6799787999999998E-2</v>
      </c>
      <c r="D225">
        <v>7.0128842999999996E-2</v>
      </c>
      <c r="E225">
        <v>0.22455064999999999</v>
      </c>
      <c r="F225">
        <v>5.7243901E-2</v>
      </c>
      <c r="G225">
        <v>0.53778051500000001</v>
      </c>
    </row>
    <row r="226" spans="1:7" x14ac:dyDescent="0.2">
      <c r="A226" s="1">
        <v>225</v>
      </c>
      <c r="B226">
        <v>0.15945656</v>
      </c>
      <c r="C226">
        <v>0.10168255700000001</v>
      </c>
      <c r="D226">
        <v>0.27584578500000001</v>
      </c>
      <c r="E226">
        <v>0.168652578</v>
      </c>
      <c r="F226">
        <v>0.22166015999999999</v>
      </c>
      <c r="G226">
        <v>7.2702359999999994E-2</v>
      </c>
    </row>
    <row r="227" spans="1:7" x14ac:dyDescent="0.2">
      <c r="A227" s="1">
        <v>226</v>
      </c>
      <c r="B227">
        <v>4.538085E-2</v>
      </c>
      <c r="C227">
        <v>2.5117964999999999E-2</v>
      </c>
      <c r="D227">
        <v>0.14877354300000001</v>
      </c>
      <c r="E227">
        <v>0.36047768299999999</v>
      </c>
      <c r="F227">
        <v>8.8600905999999993E-2</v>
      </c>
      <c r="G227">
        <v>0.331649054</v>
      </c>
    </row>
    <row r="228" spans="1:7" x14ac:dyDescent="0.2">
      <c r="A228" s="1">
        <v>227</v>
      </c>
      <c r="B228">
        <v>0.25913217700000002</v>
      </c>
      <c r="C228">
        <v>9.4304358000000005E-2</v>
      </c>
      <c r="D228">
        <v>0.35889100699999998</v>
      </c>
      <c r="E228">
        <v>7.2673300000000002E-4</v>
      </c>
      <c r="F228">
        <v>0.22825994499999999</v>
      </c>
      <c r="G228">
        <v>5.868578E-2</v>
      </c>
    </row>
    <row r="229" spans="1:7" x14ac:dyDescent="0.2">
      <c r="A229" s="1">
        <v>228</v>
      </c>
      <c r="B229">
        <v>2.5351695E-2</v>
      </c>
      <c r="C229">
        <v>2.9621254E-2</v>
      </c>
      <c r="D229">
        <v>0.163148239</v>
      </c>
      <c r="E229">
        <v>0.377737553</v>
      </c>
      <c r="F229">
        <v>0.22350383700000001</v>
      </c>
      <c r="G229">
        <v>0.18063742199999999</v>
      </c>
    </row>
    <row r="230" spans="1:7" x14ac:dyDescent="0.2">
      <c r="A230" s="1">
        <v>229</v>
      </c>
      <c r="B230">
        <v>2.1831757E-2</v>
      </c>
      <c r="C230">
        <v>4.0717817000000003E-2</v>
      </c>
      <c r="D230">
        <v>0.18665928000000001</v>
      </c>
      <c r="E230">
        <v>0.35388070900000002</v>
      </c>
      <c r="F230">
        <v>0.208827399</v>
      </c>
      <c r="G230">
        <v>0.18808303700000001</v>
      </c>
    </row>
    <row r="231" spans="1:7" x14ac:dyDescent="0.2">
      <c r="A231" s="1">
        <v>230</v>
      </c>
      <c r="B231">
        <v>1.7145648999999999E-2</v>
      </c>
      <c r="C231">
        <v>6.9191679999999998E-3</v>
      </c>
      <c r="D231">
        <v>2.1023961000000001E-2</v>
      </c>
      <c r="E231">
        <v>0.76043585700000005</v>
      </c>
      <c r="F231">
        <v>1.9250100999999999E-2</v>
      </c>
      <c r="G231">
        <v>0.17522526499999999</v>
      </c>
    </row>
    <row r="232" spans="1:7" x14ac:dyDescent="0.2">
      <c r="A232" s="1">
        <v>231</v>
      </c>
      <c r="B232">
        <v>1.3294019999999999E-3</v>
      </c>
      <c r="C232">
        <v>2.8596009999999998E-3</v>
      </c>
      <c r="D232">
        <v>9.8412726000000006E-2</v>
      </c>
      <c r="E232">
        <v>0.519241591</v>
      </c>
      <c r="F232">
        <v>5.6937358E-2</v>
      </c>
      <c r="G232">
        <v>0.321219323</v>
      </c>
    </row>
    <row r="233" spans="1:7" x14ac:dyDescent="0.2">
      <c r="A233" s="1">
        <v>232</v>
      </c>
      <c r="B233">
        <v>0.192511498</v>
      </c>
      <c r="C233">
        <v>0.1222863</v>
      </c>
      <c r="D233">
        <v>0.146051245</v>
      </c>
      <c r="E233">
        <v>0.16203457900000001</v>
      </c>
      <c r="F233">
        <v>0.25247664399999997</v>
      </c>
      <c r="G233">
        <v>0.124639734</v>
      </c>
    </row>
    <row r="234" spans="1:7" x14ac:dyDescent="0.2">
      <c r="A234" s="1">
        <v>233</v>
      </c>
      <c r="B234">
        <v>5.3849725000000001E-2</v>
      </c>
      <c r="C234">
        <v>1.9315138999999999E-2</v>
      </c>
      <c r="D234">
        <v>0.117349695</v>
      </c>
      <c r="E234">
        <v>0.41187269599999998</v>
      </c>
      <c r="F234">
        <v>0.124512884</v>
      </c>
      <c r="G234">
        <v>0.273099861</v>
      </c>
    </row>
    <row r="235" spans="1:7" x14ac:dyDescent="0.2">
      <c r="A235" s="1">
        <v>234</v>
      </c>
      <c r="B235">
        <v>1.4967341E-2</v>
      </c>
      <c r="C235">
        <v>3.0205419000000001E-2</v>
      </c>
      <c r="D235">
        <v>4.1131798999999997E-2</v>
      </c>
      <c r="E235">
        <v>0.39871630600000002</v>
      </c>
      <c r="F235">
        <v>0.15176034199999999</v>
      </c>
      <c r="G235">
        <v>0.36321879400000001</v>
      </c>
    </row>
    <row r="236" spans="1:7" x14ac:dyDescent="0.2">
      <c r="A236" s="1">
        <v>235</v>
      </c>
      <c r="B236">
        <v>3.2525154000000001E-2</v>
      </c>
      <c r="C236">
        <v>1.8875453E-2</v>
      </c>
      <c r="D236">
        <v>0.15235827099999999</v>
      </c>
      <c r="E236">
        <v>0.45309593300000001</v>
      </c>
      <c r="F236">
        <v>0.17396646800000001</v>
      </c>
      <c r="G236">
        <v>0.169178722</v>
      </c>
    </row>
    <row r="237" spans="1:7" x14ac:dyDescent="0.2">
      <c r="A237" s="1">
        <v>236</v>
      </c>
      <c r="B237">
        <v>6.9959465999999998E-2</v>
      </c>
      <c r="C237">
        <v>7.5270885999999995E-2</v>
      </c>
      <c r="D237">
        <v>0.203787353</v>
      </c>
      <c r="E237">
        <v>0.17928808800000001</v>
      </c>
      <c r="F237">
        <v>0.15200155600000001</v>
      </c>
      <c r="G237">
        <v>0.31969265099999999</v>
      </c>
    </row>
    <row r="238" spans="1:7" x14ac:dyDescent="0.2">
      <c r="A238" s="1">
        <v>237</v>
      </c>
      <c r="B238">
        <v>1.7145648999999999E-2</v>
      </c>
      <c r="C238">
        <v>6.9191679999999998E-3</v>
      </c>
      <c r="D238">
        <v>2.1023961000000001E-2</v>
      </c>
      <c r="E238">
        <v>0.76043585700000005</v>
      </c>
      <c r="F238">
        <v>1.9250100999999999E-2</v>
      </c>
      <c r="G238">
        <v>0.17522526499999999</v>
      </c>
    </row>
    <row r="239" spans="1:7" x14ac:dyDescent="0.2">
      <c r="A239" s="1">
        <v>238</v>
      </c>
      <c r="B239">
        <v>6.3564825000000005E-2</v>
      </c>
      <c r="C239">
        <v>4.0162099999999999E-2</v>
      </c>
      <c r="D239">
        <v>0.112129772</v>
      </c>
      <c r="E239">
        <v>0.277921323</v>
      </c>
      <c r="F239">
        <v>0.180367044</v>
      </c>
      <c r="G239">
        <v>0.32585493700000001</v>
      </c>
    </row>
    <row r="240" spans="1:7" x14ac:dyDescent="0.2">
      <c r="A240" s="1">
        <v>239</v>
      </c>
      <c r="B240">
        <v>6.0704683000000002E-2</v>
      </c>
      <c r="C240">
        <v>1.7492614E-2</v>
      </c>
      <c r="D240">
        <v>9.7355893999999998E-2</v>
      </c>
      <c r="E240">
        <v>0.54265343899999996</v>
      </c>
      <c r="F240">
        <v>2.3549466000000002E-2</v>
      </c>
      <c r="G240">
        <v>0.25824390400000002</v>
      </c>
    </row>
    <row r="241" spans="1:7" x14ac:dyDescent="0.2">
      <c r="A241" s="1">
        <v>240</v>
      </c>
      <c r="B241">
        <v>1.7594827E-2</v>
      </c>
      <c r="C241">
        <v>1.4475356999999999E-2</v>
      </c>
      <c r="D241">
        <v>0.16062659800000001</v>
      </c>
      <c r="E241">
        <v>0.27344987900000001</v>
      </c>
      <c r="F241">
        <v>0.30532100400000001</v>
      </c>
      <c r="G241">
        <v>0.228532335</v>
      </c>
    </row>
    <row r="242" spans="1:7" x14ac:dyDescent="0.2">
      <c r="A242" s="1">
        <v>241</v>
      </c>
      <c r="B242">
        <v>2.2160639999999999E-2</v>
      </c>
      <c r="C242">
        <v>1.2986124E-2</v>
      </c>
      <c r="D242">
        <v>3.4579993000000003E-2</v>
      </c>
      <c r="E242">
        <v>0.704661341</v>
      </c>
      <c r="F242">
        <v>3.3005139000000003E-2</v>
      </c>
      <c r="G242">
        <v>0.19260676299999999</v>
      </c>
    </row>
    <row r="243" spans="1:7" x14ac:dyDescent="0.2">
      <c r="A243" s="1">
        <v>242</v>
      </c>
      <c r="B243">
        <v>9.5867343999999993E-2</v>
      </c>
      <c r="C243">
        <v>4.4961789000000002E-2</v>
      </c>
      <c r="D243">
        <v>9.6750060999999998E-2</v>
      </c>
      <c r="E243">
        <v>0.39869805400000002</v>
      </c>
      <c r="F243">
        <v>0.15095797</v>
      </c>
      <c r="G243">
        <v>0.21276478300000001</v>
      </c>
    </row>
    <row r="244" spans="1:7" x14ac:dyDescent="0.2">
      <c r="A244" s="1">
        <v>243</v>
      </c>
      <c r="B244">
        <v>6.5607596000000004E-2</v>
      </c>
      <c r="C244">
        <v>2.5000672000000002E-2</v>
      </c>
      <c r="D244">
        <v>0.23115514200000001</v>
      </c>
      <c r="E244">
        <v>0.117630374</v>
      </c>
      <c r="F244">
        <v>0.397166244</v>
      </c>
      <c r="G244">
        <v>0.16343997099999999</v>
      </c>
    </row>
    <row r="245" spans="1:7" x14ac:dyDescent="0.2">
      <c r="A245" s="1">
        <v>244</v>
      </c>
      <c r="B245">
        <v>5.1750837000000001E-2</v>
      </c>
      <c r="C245">
        <v>4.2561600000000003E-4</v>
      </c>
      <c r="D245">
        <v>0.20061989199999999</v>
      </c>
      <c r="E245">
        <v>0.28349185900000001</v>
      </c>
      <c r="F245">
        <v>0.33784198599999998</v>
      </c>
      <c r="G245">
        <v>0.125869811</v>
      </c>
    </row>
    <row r="246" spans="1:7" x14ac:dyDescent="0.2">
      <c r="A246" s="1">
        <v>245</v>
      </c>
      <c r="B246">
        <v>0.1591891</v>
      </c>
      <c r="C246">
        <v>6.3038252000000003E-2</v>
      </c>
      <c r="D246">
        <v>0.19900306000000001</v>
      </c>
      <c r="E246">
        <v>0.237630536</v>
      </c>
      <c r="F246">
        <v>0.14121647300000001</v>
      </c>
      <c r="G246">
        <v>0.19992257899999999</v>
      </c>
    </row>
    <row r="247" spans="1:7" x14ac:dyDescent="0.2">
      <c r="A247" s="1">
        <v>246</v>
      </c>
      <c r="B247">
        <v>0.20442765700000001</v>
      </c>
      <c r="C247">
        <v>8.8696914000000002E-2</v>
      </c>
      <c r="D247">
        <v>0.350448127</v>
      </c>
      <c r="E247">
        <v>8.4971950000000004E-2</v>
      </c>
      <c r="F247">
        <v>0.151705595</v>
      </c>
      <c r="G247">
        <v>0.119749758</v>
      </c>
    </row>
    <row r="248" spans="1:7" x14ac:dyDescent="0.2">
      <c r="A248" s="1">
        <v>247</v>
      </c>
      <c r="B248">
        <v>0.10209096300000001</v>
      </c>
      <c r="C248">
        <v>2.8849260000000002E-2</v>
      </c>
      <c r="D248">
        <v>0.292638915</v>
      </c>
      <c r="E248">
        <v>0.12354293399999999</v>
      </c>
      <c r="F248">
        <v>0.29508891300000001</v>
      </c>
      <c r="G248">
        <v>0.15778901400000001</v>
      </c>
    </row>
    <row r="249" spans="1:7" x14ac:dyDescent="0.2">
      <c r="A249" s="1">
        <v>248</v>
      </c>
      <c r="B249">
        <v>0.14060613699999999</v>
      </c>
      <c r="C249">
        <v>9.4623289999999999E-2</v>
      </c>
      <c r="D249">
        <v>8.8025920999999993E-2</v>
      </c>
      <c r="E249">
        <v>0.16143896699999999</v>
      </c>
      <c r="F249">
        <v>0.28846597600000001</v>
      </c>
      <c r="G249">
        <v>0.226839708</v>
      </c>
    </row>
    <row r="250" spans="1:7" x14ac:dyDescent="0.2">
      <c r="A250" s="1">
        <v>249</v>
      </c>
      <c r="B250">
        <v>2.4463881E-2</v>
      </c>
      <c r="C250">
        <v>1.9555735000000001E-2</v>
      </c>
      <c r="D250">
        <v>0.26163118299999999</v>
      </c>
      <c r="E250">
        <v>0.11685382</v>
      </c>
      <c r="F250">
        <v>0.430546084</v>
      </c>
      <c r="G250">
        <v>0.14694929800000001</v>
      </c>
    </row>
    <row r="251" spans="1:7" x14ac:dyDescent="0.2">
      <c r="A251" s="1">
        <v>250</v>
      </c>
      <c r="B251">
        <v>2.385791E-3</v>
      </c>
      <c r="C251">
        <v>0</v>
      </c>
      <c r="D251">
        <v>0</v>
      </c>
      <c r="E251">
        <v>0.74145261500000004</v>
      </c>
      <c r="F251">
        <v>0</v>
      </c>
      <c r="G251">
        <v>0.25616159399999999</v>
      </c>
    </row>
    <row r="252" spans="1:7" x14ac:dyDescent="0.2">
      <c r="A252" s="1">
        <v>251</v>
      </c>
      <c r="B252">
        <v>7.2462254000000004E-2</v>
      </c>
      <c r="C252">
        <v>1.3639913E-2</v>
      </c>
      <c r="D252">
        <v>0.40101003499999999</v>
      </c>
      <c r="E252">
        <v>0.121986414</v>
      </c>
      <c r="F252">
        <v>0.247789648</v>
      </c>
      <c r="G252">
        <v>0.14311173599999999</v>
      </c>
    </row>
    <row r="253" spans="1:7" x14ac:dyDescent="0.2">
      <c r="A253" s="1">
        <v>252</v>
      </c>
      <c r="B253">
        <v>8.4743605E-2</v>
      </c>
      <c r="C253">
        <v>9.9265904000000002E-2</v>
      </c>
      <c r="D253">
        <v>0.129322942</v>
      </c>
      <c r="E253">
        <v>0.13476744700000001</v>
      </c>
      <c r="F253">
        <v>0.29796909700000002</v>
      </c>
      <c r="G253">
        <v>0.25393100400000002</v>
      </c>
    </row>
    <row r="254" spans="1:7" x14ac:dyDescent="0.2">
      <c r="A254" s="1">
        <v>253</v>
      </c>
      <c r="B254">
        <v>3.0268432000000001E-2</v>
      </c>
      <c r="C254">
        <v>1.8017422000000002E-2</v>
      </c>
      <c r="D254">
        <v>2.1828279999999999E-2</v>
      </c>
      <c r="E254">
        <v>0.69674392600000001</v>
      </c>
      <c r="F254">
        <v>4.5763940000000001E-3</v>
      </c>
      <c r="G254">
        <v>0.22856554400000001</v>
      </c>
    </row>
    <row r="255" spans="1:7" x14ac:dyDescent="0.2">
      <c r="A255" s="1">
        <v>254</v>
      </c>
      <c r="B255">
        <v>0.25807138699999999</v>
      </c>
      <c r="C255">
        <v>0.11105422700000001</v>
      </c>
      <c r="D255">
        <v>0.22452946400000001</v>
      </c>
      <c r="E255">
        <v>0.122216457</v>
      </c>
      <c r="F255">
        <v>0.210447201</v>
      </c>
      <c r="G255">
        <v>7.3681262999999997E-2</v>
      </c>
    </row>
    <row r="256" spans="1:7" x14ac:dyDescent="0.2">
      <c r="A256" s="1">
        <v>255</v>
      </c>
      <c r="B256">
        <v>1.9255997E-2</v>
      </c>
      <c r="C256">
        <v>1.5600983000000001E-2</v>
      </c>
      <c r="D256">
        <v>0.38946378100000001</v>
      </c>
      <c r="E256">
        <v>0.21152489399999999</v>
      </c>
      <c r="F256">
        <v>0.13240001900000001</v>
      </c>
      <c r="G256">
        <v>0.23175432600000001</v>
      </c>
    </row>
    <row r="257" spans="1:7" x14ac:dyDescent="0.2">
      <c r="A257" s="1">
        <v>256</v>
      </c>
      <c r="B257">
        <v>0.14688848600000001</v>
      </c>
      <c r="C257">
        <v>4.4103340999999997E-2</v>
      </c>
      <c r="D257">
        <v>0.22104568599999999</v>
      </c>
      <c r="E257">
        <v>0.187889417</v>
      </c>
      <c r="F257">
        <v>0.22265902700000001</v>
      </c>
      <c r="G257">
        <v>0.17741404299999999</v>
      </c>
    </row>
    <row r="258" spans="1:7" x14ac:dyDescent="0.2">
      <c r="A258" s="1">
        <v>257</v>
      </c>
      <c r="B258">
        <v>6.8708699999999998E-2</v>
      </c>
      <c r="C258">
        <v>0.101554782</v>
      </c>
      <c r="D258">
        <v>0.12426466799999999</v>
      </c>
      <c r="E258">
        <v>0.202739219</v>
      </c>
      <c r="F258">
        <v>0.20815605000000001</v>
      </c>
      <c r="G258">
        <v>0.294576581</v>
      </c>
    </row>
    <row r="259" spans="1:7" x14ac:dyDescent="0.2">
      <c r="A259" s="1">
        <v>258</v>
      </c>
      <c r="B259">
        <v>0.10383543200000001</v>
      </c>
      <c r="C259">
        <v>0.128340336</v>
      </c>
      <c r="D259">
        <v>3.0064982000000001E-2</v>
      </c>
      <c r="E259">
        <v>0.37180079999999999</v>
      </c>
      <c r="F259">
        <v>8.7625203999999998E-2</v>
      </c>
      <c r="G259">
        <v>0.27833324599999998</v>
      </c>
    </row>
    <row r="260" spans="1:7" x14ac:dyDescent="0.2">
      <c r="A260" s="1">
        <v>259</v>
      </c>
      <c r="B260">
        <v>0.16471000199999999</v>
      </c>
      <c r="C260">
        <v>6.79366E-2</v>
      </c>
      <c r="D260">
        <v>0.158840178</v>
      </c>
      <c r="E260">
        <v>0.16258331400000001</v>
      </c>
      <c r="F260">
        <v>0.31057865899999998</v>
      </c>
      <c r="G260">
        <v>0.13535124700000001</v>
      </c>
    </row>
    <row r="261" spans="1:7" x14ac:dyDescent="0.2">
      <c r="A261" s="1">
        <v>260</v>
      </c>
      <c r="B261">
        <v>2.1101267E-2</v>
      </c>
      <c r="C261">
        <v>3.6344631000000002E-2</v>
      </c>
      <c r="D261">
        <v>5.0785184999999997E-2</v>
      </c>
      <c r="E261">
        <v>0.44631736700000002</v>
      </c>
      <c r="F261">
        <v>0.115716529</v>
      </c>
      <c r="G261">
        <v>0.32973502100000002</v>
      </c>
    </row>
    <row r="262" spans="1:7" x14ac:dyDescent="0.2">
      <c r="A262" s="1">
        <v>261</v>
      </c>
      <c r="B262">
        <v>6.0502049000000002E-2</v>
      </c>
      <c r="C262">
        <v>3.1927931E-2</v>
      </c>
      <c r="D262">
        <v>0.13297926400000001</v>
      </c>
      <c r="E262">
        <v>0.265676935</v>
      </c>
      <c r="F262">
        <v>0.106308212</v>
      </c>
      <c r="G262">
        <v>0.40260560899999998</v>
      </c>
    </row>
    <row r="263" spans="1:7" x14ac:dyDescent="0.2">
      <c r="A263" s="1">
        <v>262</v>
      </c>
      <c r="B263">
        <v>5.1845633000000002E-2</v>
      </c>
      <c r="C263">
        <v>3.5596401999999999E-2</v>
      </c>
      <c r="D263">
        <v>0.26974567599999999</v>
      </c>
      <c r="E263">
        <v>0.200096994</v>
      </c>
      <c r="F263">
        <v>0.24500462200000001</v>
      </c>
      <c r="G263">
        <v>0.197710673</v>
      </c>
    </row>
    <row r="264" spans="1:7" x14ac:dyDescent="0.2">
      <c r="A264" s="1">
        <v>263</v>
      </c>
      <c r="B264">
        <v>6.7911636999999997E-2</v>
      </c>
      <c r="C264">
        <v>4.6884282999999999E-2</v>
      </c>
      <c r="D264">
        <v>0.128301832</v>
      </c>
      <c r="E264">
        <v>0.28300151699999998</v>
      </c>
      <c r="F264">
        <v>0.11664247799999999</v>
      </c>
      <c r="G264">
        <v>0.357258254</v>
      </c>
    </row>
    <row r="265" spans="1:7" x14ac:dyDescent="0.2">
      <c r="A265" s="1">
        <v>264</v>
      </c>
      <c r="B265">
        <v>0.105378664</v>
      </c>
      <c r="C265">
        <v>5.6039895999999999E-2</v>
      </c>
      <c r="D265">
        <v>0.28459173599999998</v>
      </c>
      <c r="E265">
        <v>0.22302412899999999</v>
      </c>
      <c r="F265">
        <v>0.169135125</v>
      </c>
      <c r="G265">
        <v>0.16183044899999999</v>
      </c>
    </row>
    <row r="266" spans="1:7" x14ac:dyDescent="0.2">
      <c r="A266" s="1">
        <v>265</v>
      </c>
      <c r="B266">
        <v>7.1487914E-2</v>
      </c>
      <c r="C266">
        <v>5.5136499999999995E-4</v>
      </c>
      <c r="D266">
        <v>2.8102780000000001E-2</v>
      </c>
      <c r="E266">
        <v>0.49299128800000003</v>
      </c>
      <c r="F266">
        <v>0.11491862999999999</v>
      </c>
      <c r="G266">
        <v>0.291948023</v>
      </c>
    </row>
    <row r="267" spans="1:7" x14ac:dyDescent="0.2">
      <c r="A267" s="1">
        <v>266</v>
      </c>
      <c r="B267">
        <v>5.4735866000000001E-2</v>
      </c>
      <c r="C267">
        <v>7.0190270999999999E-2</v>
      </c>
      <c r="D267">
        <v>9.7953655000000001E-2</v>
      </c>
      <c r="E267">
        <v>0.33784238300000002</v>
      </c>
      <c r="F267">
        <v>0.16861664900000001</v>
      </c>
      <c r="G267">
        <v>0.270661176</v>
      </c>
    </row>
    <row r="268" spans="1:7" x14ac:dyDescent="0.2">
      <c r="A268" s="1">
        <v>267</v>
      </c>
      <c r="B268">
        <v>9.4237135E-2</v>
      </c>
      <c r="C268">
        <v>7.1899905E-2</v>
      </c>
      <c r="D268">
        <v>0.121758829</v>
      </c>
      <c r="E268">
        <v>2.0372975000000001E-2</v>
      </c>
      <c r="F268">
        <v>0.41840865900000002</v>
      </c>
      <c r="G268">
        <v>0.27332249600000003</v>
      </c>
    </row>
    <row r="269" spans="1:7" x14ac:dyDescent="0.2">
      <c r="A269" s="1">
        <v>268</v>
      </c>
      <c r="B269">
        <v>3.2052197999999997E-2</v>
      </c>
      <c r="C269">
        <v>3.4416260999999997E-2</v>
      </c>
      <c r="D269">
        <v>6.8601544E-2</v>
      </c>
      <c r="E269">
        <v>0.51979993499999999</v>
      </c>
      <c r="F269">
        <v>7.3581974999999994E-2</v>
      </c>
      <c r="G269">
        <v>0.27154808800000002</v>
      </c>
    </row>
    <row r="270" spans="1:7" x14ac:dyDescent="0.2">
      <c r="A270" s="1">
        <v>269</v>
      </c>
      <c r="B270">
        <v>2.6473008999999999E-2</v>
      </c>
      <c r="C270">
        <v>2.8888570999999998E-2</v>
      </c>
      <c r="D270">
        <v>0.19522281999999999</v>
      </c>
      <c r="E270">
        <v>0.34935181900000001</v>
      </c>
      <c r="F270">
        <v>9.6305082E-2</v>
      </c>
      <c r="G270">
        <v>0.30375869799999999</v>
      </c>
    </row>
    <row r="271" spans="1:7" x14ac:dyDescent="0.2">
      <c r="A271" s="1">
        <v>270</v>
      </c>
      <c r="B271">
        <v>1.7980030000000001E-2</v>
      </c>
      <c r="C271">
        <v>2.0516808000000001E-2</v>
      </c>
      <c r="D271">
        <v>2.0973414999999999E-2</v>
      </c>
      <c r="E271">
        <v>0.46898894499999999</v>
      </c>
      <c r="F271">
        <v>9.7788887000000005E-2</v>
      </c>
      <c r="G271">
        <v>0.37375191400000002</v>
      </c>
    </row>
    <row r="272" spans="1:7" x14ac:dyDescent="0.2">
      <c r="A272" s="1">
        <v>271</v>
      </c>
      <c r="B272">
        <v>5.9664969999999998E-2</v>
      </c>
      <c r="C272">
        <v>3.6832414000000001E-2</v>
      </c>
      <c r="D272">
        <v>0.12276856999999999</v>
      </c>
      <c r="E272">
        <v>0.39507773899999998</v>
      </c>
      <c r="F272">
        <v>7.2814998000000006E-2</v>
      </c>
      <c r="G272">
        <v>0.31284130900000001</v>
      </c>
    </row>
    <row r="273" spans="1:7" x14ac:dyDescent="0.2">
      <c r="A273" s="1">
        <v>272</v>
      </c>
      <c r="B273">
        <v>0.13778088799999999</v>
      </c>
      <c r="C273">
        <v>6.3897222000000004E-2</v>
      </c>
      <c r="D273">
        <v>0.215393643</v>
      </c>
      <c r="E273">
        <v>0.11462663400000001</v>
      </c>
      <c r="F273">
        <v>0.29687926599999998</v>
      </c>
      <c r="G273">
        <v>0.171422348</v>
      </c>
    </row>
    <row r="274" spans="1:7" x14ac:dyDescent="0.2">
      <c r="A274" s="1">
        <v>273</v>
      </c>
      <c r="B274">
        <v>5.1087341000000001E-2</v>
      </c>
      <c r="C274">
        <v>5.1212779999999999E-2</v>
      </c>
      <c r="D274">
        <v>9.7449277000000001E-2</v>
      </c>
      <c r="E274">
        <v>0.45375046400000002</v>
      </c>
      <c r="F274">
        <v>3.2064576999999997E-2</v>
      </c>
      <c r="G274">
        <v>0.31443556099999997</v>
      </c>
    </row>
    <row r="275" spans="1:7" x14ac:dyDescent="0.2">
      <c r="A275" s="1">
        <v>274</v>
      </c>
      <c r="B275">
        <v>8.0839068E-2</v>
      </c>
      <c r="C275">
        <v>0.17078712900000001</v>
      </c>
      <c r="D275">
        <v>0.267706785</v>
      </c>
      <c r="E275">
        <v>0.196319522</v>
      </c>
      <c r="F275">
        <v>0.17456756700000001</v>
      </c>
      <c r="G275">
        <v>0.10977993</v>
      </c>
    </row>
    <row r="276" spans="1:7" x14ac:dyDescent="0.2">
      <c r="A276" s="1">
        <v>275</v>
      </c>
      <c r="B276">
        <v>0.16657721</v>
      </c>
      <c r="C276">
        <v>7.3891664999999995E-2</v>
      </c>
      <c r="D276">
        <v>0.27974289899999999</v>
      </c>
      <c r="E276">
        <v>0.172503882</v>
      </c>
      <c r="F276">
        <v>0.184975416</v>
      </c>
      <c r="G276">
        <v>0.122308928</v>
      </c>
    </row>
    <row r="277" spans="1:7" x14ac:dyDescent="0.2">
      <c r="A277" s="1">
        <v>276</v>
      </c>
      <c r="B277">
        <v>8.5662614999999998E-2</v>
      </c>
      <c r="C277">
        <v>1.1044424000000001E-2</v>
      </c>
      <c r="D277">
        <v>0.10038760100000001</v>
      </c>
      <c r="E277">
        <v>0.42724221800000001</v>
      </c>
      <c r="F277">
        <v>7.8615486999999998E-2</v>
      </c>
      <c r="G277">
        <v>0.29704765500000002</v>
      </c>
    </row>
    <row r="278" spans="1:7" x14ac:dyDescent="0.2">
      <c r="A278" s="1">
        <v>277</v>
      </c>
      <c r="B278">
        <v>2.9914285999999998E-2</v>
      </c>
      <c r="C278">
        <v>1.7910061000000001E-2</v>
      </c>
      <c r="D278">
        <v>0.33416892399999998</v>
      </c>
      <c r="E278">
        <v>0.11680910799999999</v>
      </c>
      <c r="F278">
        <v>0.31032848200000002</v>
      </c>
      <c r="G278">
        <v>0.19086913999999999</v>
      </c>
    </row>
    <row r="279" spans="1:7" x14ac:dyDescent="0.2">
      <c r="A279" s="1">
        <v>278</v>
      </c>
      <c r="B279">
        <v>0.147153124</v>
      </c>
      <c r="C279">
        <v>0.141675839</v>
      </c>
      <c r="D279">
        <v>3.3885228000000003E-2</v>
      </c>
      <c r="E279">
        <v>9.9043299999999998E-4</v>
      </c>
      <c r="F279">
        <v>0.27724851499999997</v>
      </c>
      <c r="G279">
        <v>0.399046862</v>
      </c>
    </row>
    <row r="280" spans="1:7" x14ac:dyDescent="0.2">
      <c r="A280" s="1">
        <v>279</v>
      </c>
      <c r="B280">
        <v>2.9895511999999999E-2</v>
      </c>
      <c r="C280">
        <v>2.3916627999999999E-2</v>
      </c>
      <c r="D280">
        <v>4.0952915999999999E-2</v>
      </c>
      <c r="E280">
        <v>0.70052857199999996</v>
      </c>
      <c r="F280">
        <v>2.5911402E-2</v>
      </c>
      <c r="G280">
        <v>0.178794969</v>
      </c>
    </row>
    <row r="281" spans="1:7" x14ac:dyDescent="0.2">
      <c r="A281" s="1">
        <v>280</v>
      </c>
      <c r="B281">
        <v>8.2274911000000006E-2</v>
      </c>
      <c r="C281">
        <v>6.9510867000000004E-2</v>
      </c>
      <c r="D281">
        <v>0.25693291200000001</v>
      </c>
      <c r="E281">
        <v>6.3119295000000006E-2</v>
      </c>
      <c r="F281">
        <v>0.380359593</v>
      </c>
      <c r="G281">
        <v>0.14780242199999999</v>
      </c>
    </row>
    <row r="282" spans="1:7" x14ac:dyDescent="0.2">
      <c r="A282" s="1">
        <v>281</v>
      </c>
      <c r="B282">
        <v>1.9437882E-2</v>
      </c>
      <c r="C282">
        <v>3.6980239999999998E-3</v>
      </c>
      <c r="D282">
        <v>0.21514282400000001</v>
      </c>
      <c r="E282">
        <v>0.36015508600000001</v>
      </c>
      <c r="F282">
        <v>0.14429868700000001</v>
      </c>
      <c r="G282">
        <v>0.25726749700000001</v>
      </c>
    </row>
    <row r="283" spans="1:7" x14ac:dyDescent="0.2">
      <c r="A283" s="1">
        <v>282</v>
      </c>
      <c r="B283">
        <v>4.2480912000000003E-2</v>
      </c>
      <c r="C283">
        <v>3.4928651999999998E-2</v>
      </c>
      <c r="D283">
        <v>8.8633039999999996E-2</v>
      </c>
      <c r="E283">
        <v>0.25045951500000002</v>
      </c>
      <c r="F283">
        <v>0.18816555700000001</v>
      </c>
      <c r="G283">
        <v>0.39533232400000001</v>
      </c>
    </row>
    <row r="284" spans="1:7" x14ac:dyDescent="0.2">
      <c r="A284" s="1">
        <v>283</v>
      </c>
      <c r="B284">
        <v>8.7216023000000004E-2</v>
      </c>
      <c r="C284">
        <v>5.2685283999999999E-2</v>
      </c>
      <c r="D284">
        <v>0.16688967800000001</v>
      </c>
      <c r="E284">
        <v>0.241425469</v>
      </c>
      <c r="F284">
        <v>0.109391451</v>
      </c>
      <c r="G284">
        <v>0.34239209500000001</v>
      </c>
    </row>
    <row r="285" spans="1:7" x14ac:dyDescent="0.2">
      <c r="A285" s="1">
        <v>284</v>
      </c>
      <c r="B285">
        <v>0.20167034</v>
      </c>
      <c r="C285">
        <v>7.5171862000000006E-2</v>
      </c>
      <c r="D285">
        <v>0.17977733300000001</v>
      </c>
      <c r="E285">
        <v>0.22917375200000001</v>
      </c>
      <c r="F285">
        <v>0.21900592399999999</v>
      </c>
      <c r="G285">
        <v>9.5200788999999994E-2</v>
      </c>
    </row>
    <row r="286" spans="1:7" x14ac:dyDescent="0.2">
      <c r="A286" s="1">
        <v>285</v>
      </c>
      <c r="B286">
        <v>9.9189126000000002E-2</v>
      </c>
      <c r="C286">
        <v>2.6168914000000001E-2</v>
      </c>
      <c r="D286">
        <v>0.23802701900000001</v>
      </c>
      <c r="E286">
        <v>0.340373604</v>
      </c>
      <c r="F286">
        <v>8.6803012999999998E-2</v>
      </c>
      <c r="G286">
        <v>0.20943832400000001</v>
      </c>
    </row>
    <row r="287" spans="1:7" x14ac:dyDescent="0.2">
      <c r="A287" s="1">
        <v>286</v>
      </c>
      <c r="B287">
        <v>0.20026208000000001</v>
      </c>
      <c r="C287">
        <v>3.7432991999999998E-2</v>
      </c>
      <c r="D287">
        <v>0.18243304099999999</v>
      </c>
      <c r="E287">
        <v>0.21036339900000001</v>
      </c>
      <c r="F287">
        <v>0.239518235</v>
      </c>
      <c r="G287">
        <v>0.129990253</v>
      </c>
    </row>
    <row r="288" spans="1:7" x14ac:dyDescent="0.2">
      <c r="A288" s="1">
        <v>287</v>
      </c>
      <c r="B288">
        <v>3.2284895000000001E-2</v>
      </c>
      <c r="C288">
        <v>1.8218821999999999E-2</v>
      </c>
      <c r="D288">
        <v>0.144702994</v>
      </c>
      <c r="E288">
        <v>0.53624067099999995</v>
      </c>
      <c r="F288">
        <v>8.7591209000000003E-2</v>
      </c>
      <c r="G288">
        <v>0.18096140899999999</v>
      </c>
    </row>
    <row r="289" spans="1:7" x14ac:dyDescent="0.2">
      <c r="A289" s="1">
        <v>288</v>
      </c>
      <c r="B289">
        <v>9.2522901000000005E-2</v>
      </c>
      <c r="C289">
        <v>4.9597635000000001E-2</v>
      </c>
      <c r="D289">
        <v>8.5740962000000004E-2</v>
      </c>
      <c r="E289">
        <v>0.59843851699999995</v>
      </c>
      <c r="F289">
        <v>8.5265070999999998E-2</v>
      </c>
      <c r="G289">
        <v>8.8434914000000003E-2</v>
      </c>
    </row>
    <row r="290" spans="1:7" x14ac:dyDescent="0.2">
      <c r="A290" s="1">
        <v>289</v>
      </c>
      <c r="B290">
        <v>0.15155412200000001</v>
      </c>
      <c r="C290">
        <v>0.11169002</v>
      </c>
      <c r="D290">
        <v>0.31387973499999999</v>
      </c>
      <c r="E290">
        <v>9.6538429999999995E-2</v>
      </c>
      <c r="F290">
        <v>0.16916477699999999</v>
      </c>
      <c r="G290">
        <v>0.157172917</v>
      </c>
    </row>
    <row r="291" spans="1:7" x14ac:dyDescent="0.2">
      <c r="A291" s="1">
        <v>290</v>
      </c>
      <c r="B291">
        <v>0.124927511</v>
      </c>
      <c r="C291">
        <v>0.14689622599999999</v>
      </c>
      <c r="D291">
        <v>0.136660164</v>
      </c>
      <c r="E291">
        <v>0.197683262</v>
      </c>
      <c r="F291">
        <v>0.180143574</v>
      </c>
      <c r="G291">
        <v>0.21368926299999999</v>
      </c>
    </row>
    <row r="292" spans="1:7" x14ac:dyDescent="0.2">
      <c r="A292" s="1">
        <v>291</v>
      </c>
      <c r="B292">
        <v>6.3447093999999996E-2</v>
      </c>
      <c r="C292">
        <v>7.9805070000000006E-2</v>
      </c>
      <c r="D292">
        <v>0.12352824</v>
      </c>
      <c r="E292">
        <v>0.34411406999999999</v>
      </c>
      <c r="F292">
        <v>7.3762013000000001E-2</v>
      </c>
      <c r="G292">
        <v>0.31534351300000002</v>
      </c>
    </row>
    <row r="293" spans="1:7" x14ac:dyDescent="0.2">
      <c r="A293" s="1">
        <v>292</v>
      </c>
      <c r="B293">
        <v>6.2347358999999998E-2</v>
      </c>
      <c r="C293">
        <v>1.1401013999999999E-2</v>
      </c>
      <c r="D293">
        <v>0.126851563</v>
      </c>
      <c r="E293">
        <v>0.29920317699999999</v>
      </c>
      <c r="F293">
        <v>0.23563103899999999</v>
      </c>
      <c r="G293">
        <v>0.26456584799999999</v>
      </c>
    </row>
    <row r="294" spans="1:7" x14ac:dyDescent="0.2">
      <c r="A294" s="1">
        <v>293</v>
      </c>
      <c r="B294">
        <v>9.8666366000000005E-2</v>
      </c>
      <c r="C294">
        <v>8.6902357E-2</v>
      </c>
      <c r="D294">
        <v>4.9780372000000003E-2</v>
      </c>
      <c r="E294">
        <v>0.51784596900000002</v>
      </c>
      <c r="F294">
        <v>2.9694813E-2</v>
      </c>
      <c r="G294">
        <v>0.21711012299999999</v>
      </c>
    </row>
    <row r="295" spans="1:7" x14ac:dyDescent="0.2">
      <c r="A295" s="1">
        <v>294</v>
      </c>
      <c r="B295">
        <v>0.137760822</v>
      </c>
      <c r="C295">
        <v>4.1685906000000002E-2</v>
      </c>
      <c r="D295">
        <v>0.11424299</v>
      </c>
      <c r="E295">
        <v>0.24054472499999999</v>
      </c>
      <c r="F295">
        <v>6.8812126000000001E-2</v>
      </c>
      <c r="G295">
        <v>0.39695343100000002</v>
      </c>
    </row>
    <row r="296" spans="1:7" x14ac:dyDescent="0.2">
      <c r="A296" s="1">
        <v>295</v>
      </c>
      <c r="B296">
        <v>7.4034990999999994E-2</v>
      </c>
      <c r="C296">
        <v>2.4572086999999999E-2</v>
      </c>
      <c r="D296">
        <v>0.20545312800000001</v>
      </c>
      <c r="E296">
        <v>0.36133616699999999</v>
      </c>
      <c r="F296">
        <v>0.13155323299999999</v>
      </c>
      <c r="G296">
        <v>0.203050394</v>
      </c>
    </row>
    <row r="297" spans="1:7" x14ac:dyDescent="0.2">
      <c r="A297" s="1">
        <v>296</v>
      </c>
      <c r="B297">
        <v>0.127334489</v>
      </c>
      <c r="C297">
        <v>4.6707356999999998E-2</v>
      </c>
      <c r="D297">
        <v>0.231851363</v>
      </c>
      <c r="E297">
        <v>0.214938194</v>
      </c>
      <c r="F297">
        <v>0.251886161</v>
      </c>
      <c r="G297">
        <v>0.127282435</v>
      </c>
    </row>
    <row r="298" spans="1:7" x14ac:dyDescent="0.2">
      <c r="A298" s="1">
        <v>297</v>
      </c>
      <c r="B298">
        <v>8.5670503999999995E-2</v>
      </c>
      <c r="C298">
        <v>0.108217509</v>
      </c>
      <c r="D298">
        <v>0.1151219</v>
      </c>
      <c r="E298">
        <v>0.25216117999999998</v>
      </c>
      <c r="F298">
        <v>0.15604645</v>
      </c>
      <c r="G298">
        <v>0.28278245800000001</v>
      </c>
    </row>
    <row r="299" spans="1:7" x14ac:dyDescent="0.2">
      <c r="A299" s="1">
        <v>298</v>
      </c>
      <c r="B299">
        <v>9.1196003999999997E-2</v>
      </c>
      <c r="C299">
        <v>5.1831685000000002E-2</v>
      </c>
      <c r="D299">
        <v>4.3298432999999997E-2</v>
      </c>
      <c r="E299">
        <v>0.33067699</v>
      </c>
      <c r="F299">
        <v>0.28991785199999998</v>
      </c>
      <c r="G299">
        <v>0.19307903600000001</v>
      </c>
    </row>
    <row r="300" spans="1:7" x14ac:dyDescent="0.2">
      <c r="A300" s="1">
        <v>299</v>
      </c>
      <c r="B300">
        <v>6.1937092999999999E-2</v>
      </c>
      <c r="C300">
        <v>3.1953122E-2</v>
      </c>
      <c r="D300">
        <v>0.211696366</v>
      </c>
      <c r="E300">
        <v>0.32031556999999999</v>
      </c>
      <c r="F300">
        <v>0.21720968900000001</v>
      </c>
      <c r="G300">
        <v>0.15688816</v>
      </c>
    </row>
    <row r="301" spans="1:7" x14ac:dyDescent="0.2">
      <c r="A301" s="1">
        <v>300</v>
      </c>
      <c r="B301">
        <v>6.6231936000000005E-2</v>
      </c>
      <c r="C301">
        <v>3.5908964000000002E-2</v>
      </c>
      <c r="D301">
        <v>0.19967359600000001</v>
      </c>
      <c r="E301">
        <v>0.33372146899999999</v>
      </c>
      <c r="F301">
        <v>0.170592563</v>
      </c>
      <c r="G301">
        <v>0.19387147199999999</v>
      </c>
    </row>
    <row r="302" spans="1:7" x14ac:dyDescent="0.2">
      <c r="A302" s="1">
        <v>301</v>
      </c>
      <c r="B302">
        <v>0.15920831999999999</v>
      </c>
      <c r="C302">
        <v>9.2010816999999995E-2</v>
      </c>
      <c r="D302">
        <v>9.6572633000000005E-2</v>
      </c>
      <c r="E302">
        <v>0.39335579599999998</v>
      </c>
      <c r="F302">
        <v>0.17011515899999999</v>
      </c>
      <c r="G302">
        <v>8.8737275000000004E-2</v>
      </c>
    </row>
    <row r="303" spans="1:7" x14ac:dyDescent="0.2">
      <c r="A303" s="1">
        <v>302</v>
      </c>
      <c r="B303">
        <v>0.141515157</v>
      </c>
      <c r="C303">
        <v>4.7228834999999997E-2</v>
      </c>
      <c r="D303">
        <v>0.26829286800000002</v>
      </c>
      <c r="E303">
        <v>0.22011327</v>
      </c>
      <c r="F303">
        <v>0.14630217600000001</v>
      </c>
      <c r="G303">
        <v>0.17654769400000001</v>
      </c>
    </row>
    <row r="304" spans="1:7" x14ac:dyDescent="0.2">
      <c r="A304" s="1">
        <v>303</v>
      </c>
      <c r="B304">
        <v>8.8547206000000003E-2</v>
      </c>
      <c r="C304">
        <v>3.3090827000000003E-2</v>
      </c>
      <c r="D304">
        <v>7.3585489000000004E-2</v>
      </c>
      <c r="E304">
        <v>0.40340960999999997</v>
      </c>
      <c r="F304">
        <v>0.153068816</v>
      </c>
      <c r="G304">
        <v>0.24829805199999999</v>
      </c>
    </row>
    <row r="305" spans="1:7" x14ac:dyDescent="0.2">
      <c r="A305" s="1">
        <v>304</v>
      </c>
      <c r="B305">
        <v>3.8891781E-2</v>
      </c>
      <c r="C305">
        <v>3.9572178E-2</v>
      </c>
      <c r="D305">
        <v>0.101405633</v>
      </c>
      <c r="E305">
        <v>0.35282175100000002</v>
      </c>
      <c r="F305">
        <v>8.9660180000000006E-2</v>
      </c>
      <c r="G305">
        <v>0.37764847800000001</v>
      </c>
    </row>
    <row r="306" spans="1:7" x14ac:dyDescent="0.2">
      <c r="A306" s="1">
        <v>305</v>
      </c>
      <c r="B306">
        <v>8.7986835999999999E-2</v>
      </c>
      <c r="C306">
        <v>6.6922419999999996E-2</v>
      </c>
      <c r="D306">
        <v>0.16047715900000001</v>
      </c>
      <c r="E306">
        <v>0.238184531</v>
      </c>
      <c r="F306">
        <v>0.21458285599999999</v>
      </c>
      <c r="G306">
        <v>0.231846198</v>
      </c>
    </row>
    <row r="307" spans="1:7" x14ac:dyDescent="0.2">
      <c r="A307" s="1">
        <v>306</v>
      </c>
      <c r="B307">
        <v>0.124164571</v>
      </c>
      <c r="C307">
        <v>0.20304984400000001</v>
      </c>
      <c r="D307">
        <v>0.16127757300000001</v>
      </c>
      <c r="E307">
        <v>0.18133128500000001</v>
      </c>
      <c r="F307">
        <v>0.13318007900000001</v>
      </c>
      <c r="G307">
        <v>0.196996648</v>
      </c>
    </row>
    <row r="308" spans="1:7" x14ac:dyDescent="0.2">
      <c r="A308" s="1">
        <v>307</v>
      </c>
      <c r="B308">
        <v>6.0527299999999999E-2</v>
      </c>
      <c r="C308">
        <v>3.9559273999999998E-2</v>
      </c>
      <c r="D308">
        <v>9.5713144E-2</v>
      </c>
      <c r="E308">
        <v>0.41561254399999997</v>
      </c>
      <c r="F308">
        <v>0.22292637200000001</v>
      </c>
      <c r="G308">
        <v>0.165661367</v>
      </c>
    </row>
    <row r="309" spans="1:7" x14ac:dyDescent="0.2">
      <c r="A309" s="1">
        <v>308</v>
      </c>
      <c r="B309">
        <v>8.4035429999999994E-2</v>
      </c>
      <c r="C309">
        <v>2.3985101000000002E-2</v>
      </c>
      <c r="D309">
        <v>0.304865145</v>
      </c>
      <c r="E309">
        <v>0.17213329699999999</v>
      </c>
      <c r="F309">
        <v>0.25555161399999998</v>
      </c>
      <c r="G309">
        <v>0.15942941299999999</v>
      </c>
    </row>
    <row r="310" spans="1:7" x14ac:dyDescent="0.2">
      <c r="A310" s="1">
        <v>309</v>
      </c>
      <c r="B310">
        <v>0.110231405</v>
      </c>
      <c r="C310">
        <v>5.2142414999999998E-2</v>
      </c>
      <c r="D310">
        <v>0.11473394200000001</v>
      </c>
      <c r="E310">
        <v>0.37835271300000001</v>
      </c>
      <c r="F310">
        <v>0.16466712</v>
      </c>
      <c r="G310">
        <v>0.17987240400000001</v>
      </c>
    </row>
    <row r="311" spans="1:7" x14ac:dyDescent="0.2">
      <c r="A311" s="1">
        <v>310</v>
      </c>
      <c r="B311">
        <v>0.124173478</v>
      </c>
      <c r="C311">
        <v>4.7004764999999997E-2</v>
      </c>
      <c r="D311">
        <v>0.213108981</v>
      </c>
      <c r="E311">
        <v>0.15899726</v>
      </c>
      <c r="F311">
        <v>0.25049257800000002</v>
      </c>
      <c r="G311">
        <v>0.20622293799999999</v>
      </c>
    </row>
    <row r="312" spans="1:7" x14ac:dyDescent="0.2">
      <c r="A312" s="1">
        <v>311</v>
      </c>
      <c r="B312">
        <v>5.5352916000000002E-2</v>
      </c>
      <c r="C312">
        <v>8.1078020000000008E-3</v>
      </c>
      <c r="D312">
        <v>6.4360722999999995E-2</v>
      </c>
      <c r="E312">
        <v>0.39345654200000002</v>
      </c>
      <c r="F312">
        <v>7.4582253000000001E-2</v>
      </c>
      <c r="G312">
        <v>0.40413976400000001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Windows 用户</cp:lastModifiedBy>
  <dcterms:created xsi:type="dcterms:W3CDTF">2016-09-18T08:33:59Z</dcterms:created>
  <dcterms:modified xsi:type="dcterms:W3CDTF">2017-10-10T06:59:36Z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