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level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level_Attainment" sheetId="15" state="visible" r:id="rId15"/>
    <sheet name="B_Printout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FFFFFF"/>
    </font>
  </fonts>
  <fills count="25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daeef3"/>
        <bgColor rgb="00daeef3"/>
      </patternFill>
    </fill>
    <fill>
      <patternFill patternType="solid">
        <fgColor rgb="00ffffff"/>
        <bgColor rgb="00ffffff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b7dee8"/>
        <bgColor rgb="00b7dee8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0" fillId="12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0" fillId="4" borderId="1" applyProtection="1" pivotButton="0" quotePrefix="0" xfId="0"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4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5" borderId="0" pivotButton="0" quotePrefix="0" xfId="0"/>
    <xf numFmtId="0" fontId="1" fillId="15" borderId="1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" fillId="17" borderId="1" applyAlignment="1" pivotButton="0" quotePrefix="0" xfId="0">
      <alignment horizontal="center" vertical="center" wrapText="1"/>
    </xf>
    <xf numFmtId="0" fontId="0" fillId="17" borderId="1" applyAlignment="1" pivotButton="0" quotePrefix="0" xfId="0">
      <alignment horizontal="center" vertical="center" wrapText="1"/>
    </xf>
    <xf numFmtId="0" fontId="1" fillId="18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1" fillId="2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1" borderId="1" applyAlignment="1" pivotButton="0" quotePrefix="0" xfId="0">
      <alignment horizontal="center" vertical="center"/>
    </xf>
    <xf numFmtId="0" fontId="0" fillId="24" borderId="1" applyAlignment="1" pivotButton="0" quotePrefix="0" xfId="0">
      <alignment horizontal="center" vertical="center"/>
    </xf>
    <xf numFmtId="0" fontId="0" fillId="24" borderId="0" pivotButton="0" quotePrefix="0" xfId="0"/>
    <xf numFmtId="0" fontId="1" fillId="22" borderId="1" applyAlignment="1" pivotButton="0" quotePrefix="0" xfId="0">
      <alignment horizontal="center" vertical="center" textRotation="90" wrapText="1"/>
    </xf>
    <xf numFmtId="0" fontId="1" fillId="23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7" t="inlineStr">
        <is>
          <t>Academic_year</t>
        </is>
      </c>
      <c r="B3" s="7" t="inlineStr">
        <is>
          <t>2022-2023</t>
        </is>
      </c>
      <c r="C3" s="3" t="n"/>
      <c r="D3" s="8" t="inlineStr">
        <is>
          <t>CO1</t>
        </is>
      </c>
      <c r="E3" s="9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1" t="n"/>
      <c r="R3" s="11" t="n"/>
      <c r="S3" s="11" t="n"/>
      <c r="T3" s="11" t="n"/>
      <c r="U3" s="11" t="n"/>
    </row>
    <row r="4">
      <c r="A4" s="5" t="inlineStr">
        <is>
          <t>Batch</t>
        </is>
      </c>
      <c r="B4" s="5" t="n">
        <v>2019</v>
      </c>
      <c r="C4" s="3" t="n"/>
      <c r="D4" s="7" t="inlineStr">
        <is>
          <t>CO2</t>
        </is>
      </c>
      <c r="E4" s="12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13" t="n"/>
      <c r="P4" s="13" t="n"/>
      <c r="Q4" s="11" t="n"/>
      <c r="R4" s="11" t="n"/>
      <c r="S4" s="11" t="n"/>
      <c r="T4" s="11" t="n"/>
      <c r="U4" s="11" t="n"/>
    </row>
    <row r="5">
      <c r="A5" s="7" t="inlineStr">
        <is>
          <t>Branch</t>
        </is>
      </c>
      <c r="B5" s="7" t="inlineStr">
        <is>
          <t>MEE</t>
        </is>
      </c>
      <c r="C5" s="3" t="n"/>
      <c r="D5" s="8" t="inlineStr">
        <is>
          <t>CO3</t>
        </is>
      </c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1" t="n"/>
      <c r="R5" s="11" t="n"/>
      <c r="S5" s="11" t="n"/>
      <c r="T5" s="11" t="n"/>
      <c r="U5" s="11" t="n"/>
    </row>
    <row r="6">
      <c r="A6" s="5" t="inlineStr">
        <is>
          <t>Subject_Name</t>
        </is>
      </c>
      <c r="B6" s="5" t="inlineStr">
        <is>
          <t>PCE</t>
        </is>
      </c>
      <c r="C6" s="3" t="n"/>
      <c r="D6" s="7" t="inlineStr">
        <is>
          <t>CO4</t>
        </is>
      </c>
      <c r="E6" s="12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1" t="n"/>
      <c r="R6" s="11" t="n"/>
      <c r="S6" s="11" t="n"/>
      <c r="T6" s="11" t="n"/>
      <c r="U6" s="11" t="n"/>
    </row>
    <row r="7">
      <c r="A7" s="7" t="inlineStr">
        <is>
          <t>Subject_Code</t>
        </is>
      </c>
      <c r="B7" s="7" t="inlineStr">
        <is>
          <t>19MEE444</t>
        </is>
      </c>
      <c r="C7" s="3" t="n"/>
      <c r="D7" s="3" t="n"/>
      <c r="E7" s="3" t="n"/>
    </row>
    <row r="8">
      <c r="A8" s="5" t="inlineStr">
        <is>
          <t>Section</t>
        </is>
      </c>
      <c r="B8" s="5" t="inlineStr">
        <is>
          <t>A</t>
        </is>
      </c>
      <c r="C8" s="3" t="n"/>
      <c r="D8" s="3" t="n"/>
      <c r="E8" s="3" t="n"/>
    </row>
    <row r="9">
      <c r="A9" s="7" t="inlineStr">
        <is>
          <t>Semester</t>
        </is>
      </c>
      <c r="B9" s="14" t="inlineStr">
        <is>
          <t>Even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Number_of_Students</t>
        </is>
      </c>
      <c r="B10" s="15" t="n">
        <v>47</v>
      </c>
      <c r="C10" s="3" t="n"/>
      <c r="D10" s="16" t="inlineStr">
        <is>
          <t>COs</t>
        </is>
      </c>
      <c r="E10" s="16" t="inlineStr">
        <is>
          <t>Indirect %</t>
        </is>
      </c>
    </row>
    <row r="11">
      <c r="A11" s="7" t="inlineStr">
        <is>
          <t>Number_of_COs</t>
        </is>
      </c>
      <c r="B11" s="14" t="n">
        <v>4</v>
      </c>
      <c r="C11" s="3" t="n"/>
      <c r="D11" s="17" t="inlineStr">
        <is>
          <t>CO1</t>
        </is>
      </c>
      <c r="E11" s="18" t="n"/>
    </row>
    <row r="12">
      <c r="A12" s="3" t="n"/>
      <c r="B12" s="19" t="n"/>
      <c r="C12" s="3" t="n"/>
      <c r="D12" s="20" t="inlineStr">
        <is>
          <t>CO2</t>
        </is>
      </c>
      <c r="E12" s="21" t="n"/>
    </row>
    <row r="13">
      <c r="A13" s="1" t="inlineStr">
        <is>
          <t>Variables</t>
        </is>
      </c>
      <c r="B13" s="22" t="n"/>
      <c r="C13" s="3" t="n"/>
      <c r="D13" s="17" t="inlineStr">
        <is>
          <t>CO3</t>
        </is>
      </c>
      <c r="E13" s="18" t="n"/>
    </row>
    <row r="14">
      <c r="A14" s="5" t="inlineStr">
        <is>
          <t>Default Threshold %</t>
        </is>
      </c>
      <c r="B14" s="15" t="n">
        <v>60</v>
      </c>
      <c r="C14" s="3" t="n"/>
      <c r="D14" s="20" t="inlineStr">
        <is>
          <t>CO4</t>
        </is>
      </c>
      <c r="E14" s="21" t="n"/>
    </row>
    <row r="15">
      <c r="A15" s="7" t="inlineStr">
        <is>
          <t>Internal %</t>
        </is>
      </c>
      <c r="B15" s="14" t="n">
        <v>50</v>
      </c>
      <c r="C15" s="3" t="n"/>
      <c r="D15" s="3" t="n"/>
      <c r="E15" s="3" t="n"/>
    </row>
    <row r="16">
      <c r="A16" s="5" t="inlineStr">
        <is>
          <t>External %</t>
        </is>
      </c>
      <c r="B16" s="5" t="n">
        <v>50</v>
      </c>
      <c r="C16" s="3" t="n"/>
      <c r="D16" s="3" t="n"/>
      <c r="E16" s="3" t="n"/>
    </row>
    <row r="17">
      <c r="A17" s="7" t="inlineStr">
        <is>
          <t>Direct %</t>
        </is>
      </c>
      <c r="B17" s="14" t="n">
        <v>80</v>
      </c>
      <c r="C17" s="3" t="n"/>
      <c r="D17" s="3" t="n"/>
      <c r="E17" s="3" t="n"/>
    </row>
    <row r="18">
      <c r="A18" s="5" t="inlineStr">
        <is>
          <t>Indirect %</t>
        </is>
      </c>
      <c r="B18" s="5" t="n">
        <v>20</v>
      </c>
      <c r="C18" s="3" t="n"/>
      <c r="D18" s="3" t="n"/>
      <c r="E18" s="3" t="n"/>
    </row>
    <row r="19">
      <c r="A19" s="7" t="inlineStr">
        <is>
          <t>Target CO Attainment %</t>
        </is>
      </c>
      <c r="B19" s="14" t="n">
        <v>95</v>
      </c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23" t="inlineStr">
        <is>
          <t>Component Details</t>
        </is>
      </c>
      <c r="B22" s="23" t="inlineStr">
        <is>
          <t>Number of Questions</t>
        </is>
      </c>
      <c r="C22" s="3" t="n"/>
      <c r="D22" s="3" t="n"/>
      <c r="E22" s="3" t="n"/>
    </row>
    <row r="23">
      <c r="A23" s="24" t="inlineStr">
        <is>
          <t>A_P1_I</t>
        </is>
      </c>
      <c r="B23" s="24" t="n">
        <v>7</v>
      </c>
      <c r="C23" s="3" t="n"/>
      <c r="D23" s="3" t="n"/>
      <c r="E23" s="3" t="n"/>
    </row>
    <row r="24">
      <c r="A24" s="24" t="inlineStr">
        <is>
          <t>A_CA_I</t>
        </is>
      </c>
      <c r="B24" s="24" t="n">
        <v>4</v>
      </c>
      <c r="C24" s="3" t="n"/>
      <c r="D24" s="3" t="n"/>
      <c r="E24" s="3" t="n"/>
    </row>
    <row r="25">
      <c r="A25" s="24" t="inlineStr">
        <is>
          <t>A_EndSem_E</t>
        </is>
      </c>
      <c r="B25" s="24" t="n">
        <v>13</v>
      </c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25" t="inlineStr">
        <is>
          <t>Colour Code</t>
        </is>
      </c>
      <c r="B27" s="25" t="inlineStr">
        <is>
          <t>Meaning</t>
        </is>
      </c>
      <c r="C27" s="3" t="n"/>
      <c r="D27" s="3" t="n"/>
      <c r="E27" s="3" t="n"/>
    </row>
    <row r="28">
      <c r="A28" s="26" t="inlineStr">
        <is>
          <t>Pink fill</t>
        </is>
      </c>
      <c r="B28" s="26" t="inlineStr">
        <is>
          <t>Empty cell</t>
        </is>
      </c>
      <c r="C28" s="3" t="n"/>
      <c r="D28" s="3" t="n"/>
      <c r="E28" s="3" t="n"/>
    </row>
    <row r="29">
      <c r="A29" s="27" t="inlineStr">
        <is>
          <t>Red fill</t>
        </is>
      </c>
      <c r="B29" s="27" t="inlineStr">
        <is>
          <t>Cell value greater than expected</t>
        </is>
      </c>
      <c r="C29" s="3" t="n"/>
      <c r="D29" s="3" t="n"/>
      <c r="E2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3" t="n"/>
      <c r="B1" s="3" t="inlineStr">
        <is>
          <t>B_P1_I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K2" s="29" t="inlineStr">
        <is>
          <t>CO1</t>
        </is>
      </c>
      <c r="L2" s="29" t="inlineStr">
        <is>
          <t>CO2</t>
        </is>
      </c>
      <c r="M2" s="29" t="inlineStr">
        <is>
          <t>CO3</t>
        </is>
      </c>
      <c r="N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" t="n">
        <v>15</v>
      </c>
      <c r="L3" s="2" t="n">
        <v>15</v>
      </c>
      <c r="M3" s="2" t="n">
        <v>20</v>
      </c>
      <c r="N3" s="2" t="n">
        <v>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6</v>
      </c>
      <c r="H4" s="22" t="n">
        <v>6</v>
      </c>
      <c r="I4" s="22" t="n">
        <v>3</v>
      </c>
      <c r="K4" s="2" t="n">
        <v>9</v>
      </c>
      <c r="L4" s="2" t="n">
        <v>9</v>
      </c>
      <c r="M4" s="2" t="n">
        <v>9</v>
      </c>
      <c r="N4" s="2" t="n">
        <v>0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CSE411_CO1</t>
        </is>
      </c>
      <c r="H6" s="2" t="inlineStr">
        <is>
          <t>CSE411_CO3</t>
        </is>
      </c>
      <c r="I6" s="2" t="inlineStr">
        <is>
          <t>CSE411_CO3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K10" s="29" t="inlineStr">
        <is>
          <t>CO1</t>
        </is>
      </c>
      <c r="L10" s="29" t="inlineStr">
        <is>
          <t>CO2</t>
        </is>
      </c>
      <c r="M10" s="29" t="inlineStr">
        <is>
          <t>CO3</t>
        </is>
      </c>
      <c r="N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" t="n">
        <v>13</v>
      </c>
      <c r="L11" s="2" t="n">
        <v>10</v>
      </c>
      <c r="M11" s="2" t="n">
        <v>17</v>
      </c>
      <c r="N11" s="2" t="n">
        <v>0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3</v>
      </c>
      <c r="F12" s="22" t="n">
        <v>5</v>
      </c>
      <c r="G12" s="22" t="n">
        <v>6</v>
      </c>
      <c r="H12" s="22" t="n">
        <v>7</v>
      </c>
      <c r="I12" s="22" t="n">
        <v>7</v>
      </c>
      <c r="K12" s="2" t="n">
        <v>9</v>
      </c>
      <c r="L12" s="2" t="n">
        <v>10</v>
      </c>
      <c r="M12" s="2" t="n">
        <v>14</v>
      </c>
      <c r="N12" s="2" t="n">
        <v>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" t="n">
        <v>14</v>
      </c>
      <c r="L13" s="2" t="n">
        <v>14</v>
      </c>
      <c r="M13" s="2" t="n">
        <v>19</v>
      </c>
      <c r="N13" s="2" t="n">
        <v>0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4</v>
      </c>
      <c r="D14" s="22" t="n">
        <v>3</v>
      </c>
      <c r="E14" s="22" t="n">
        <v>2</v>
      </c>
      <c r="F14" s="22" t="n">
        <v>3</v>
      </c>
      <c r="G14" s="22" t="n">
        <v>9</v>
      </c>
      <c r="H14" s="22" t="n">
        <v>1</v>
      </c>
      <c r="I14" s="22" t="n">
        <v>5</v>
      </c>
      <c r="K14" s="2" t="n">
        <v>13</v>
      </c>
      <c r="L14" s="2" t="n">
        <v>8</v>
      </c>
      <c r="M14" s="2" t="n">
        <v>6</v>
      </c>
      <c r="N14" s="2" t="n">
        <v>0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" t="n">
        <v>13</v>
      </c>
      <c r="L15" s="2" t="n">
        <v>11</v>
      </c>
      <c r="M15" s="2" t="n">
        <v>16</v>
      </c>
      <c r="N15" s="2" t="n">
        <v>0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/>
      <c r="D16" s="22" t="n">
        <v>3</v>
      </c>
      <c r="E16" s="22" t="n">
        <v>3</v>
      </c>
      <c r="F16" s="22" t="n">
        <v>3</v>
      </c>
      <c r="G16" s="22" t="n">
        <v>7</v>
      </c>
      <c r="H16" s="22" t="n">
        <v>10</v>
      </c>
      <c r="I16" s="22" t="n">
        <v>7</v>
      </c>
      <c r="K16" s="2" t="n">
        <v>7</v>
      </c>
      <c r="L16" s="2" t="n">
        <v>9</v>
      </c>
      <c r="M16" s="2" t="n">
        <v>17</v>
      </c>
      <c r="N16" s="2" t="n">
        <v>0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" t="n">
        <v>8</v>
      </c>
      <c r="L17" s="2" t="n">
        <v>6</v>
      </c>
      <c r="M17" s="2" t="n">
        <v>12</v>
      </c>
      <c r="N17" s="2" t="n">
        <v>0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4</v>
      </c>
      <c r="D18" s="22" t="n">
        <v>3</v>
      </c>
      <c r="E18" s="22" t="n">
        <v>2</v>
      </c>
      <c r="F18" s="22" t="n">
        <v>3</v>
      </c>
      <c r="G18" s="22" t="n">
        <v>10</v>
      </c>
      <c r="H18" s="22" t="n">
        <v>9</v>
      </c>
      <c r="I18" s="22" t="n"/>
      <c r="K18" s="2" t="n">
        <v>14</v>
      </c>
      <c r="L18" s="2" t="n">
        <v>8</v>
      </c>
      <c r="M18" s="2" t="n">
        <v>9</v>
      </c>
      <c r="N18" s="2" t="n">
        <v>0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/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" t="n">
        <v>9</v>
      </c>
      <c r="L19" s="2" t="n">
        <v>7</v>
      </c>
      <c r="M19" s="2" t="n">
        <v>13</v>
      </c>
      <c r="N19" s="2" t="n">
        <v>0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3</v>
      </c>
      <c r="D20" s="22" t="n">
        <v>3</v>
      </c>
      <c r="E20" s="22" t="n">
        <v>5</v>
      </c>
      <c r="F20" s="22" t="n">
        <v>3</v>
      </c>
      <c r="G20" s="22" t="n">
        <v>10</v>
      </c>
      <c r="H20" s="22" t="n">
        <v>9</v>
      </c>
      <c r="I20" s="22" t="n">
        <v>10</v>
      </c>
      <c r="K20" s="2" t="n">
        <v>13</v>
      </c>
      <c r="L20" s="2" t="n">
        <v>11</v>
      </c>
      <c r="M20" s="2" t="n">
        <v>19</v>
      </c>
      <c r="N20" s="2" t="n">
        <v>0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" t="n">
        <v>12</v>
      </c>
      <c r="L21" s="2" t="n">
        <v>12</v>
      </c>
      <c r="M21" s="2" t="n">
        <v>19</v>
      </c>
      <c r="N21" s="2" t="n">
        <v>0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4</v>
      </c>
      <c r="D22" s="22" t="n">
        <v>3</v>
      </c>
      <c r="E22" s="22" t="n">
        <v>3</v>
      </c>
      <c r="F22" s="22" t="n">
        <v>3</v>
      </c>
      <c r="G22" s="22" t="n">
        <v>10</v>
      </c>
      <c r="H22" s="22" t="n">
        <v>9</v>
      </c>
      <c r="I22" s="22" t="n">
        <v>10</v>
      </c>
      <c r="K22" s="2" t="n">
        <v>14</v>
      </c>
      <c r="L22" s="2" t="n">
        <v>9</v>
      </c>
      <c r="M22" s="2" t="n">
        <v>19</v>
      </c>
      <c r="N22" s="2" t="n">
        <v>0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" t="n">
        <v>11</v>
      </c>
      <c r="L23" s="2" t="n">
        <v>10</v>
      </c>
      <c r="M23" s="2" t="n">
        <v>18</v>
      </c>
      <c r="N23" s="2" t="n">
        <v>0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3</v>
      </c>
      <c r="D24" s="22" t="n">
        <v>3</v>
      </c>
      <c r="E24" s="22" t="n">
        <v>4</v>
      </c>
      <c r="F24" s="22" t="n">
        <v>3</v>
      </c>
      <c r="G24" s="22" t="n">
        <v>10</v>
      </c>
      <c r="H24" s="22" t="n">
        <v>10</v>
      </c>
      <c r="I24" s="22" t="n">
        <v>9</v>
      </c>
      <c r="K24" s="2" t="n">
        <v>13</v>
      </c>
      <c r="L24" s="2" t="n">
        <v>10</v>
      </c>
      <c r="M24" s="2" t="n">
        <v>19</v>
      </c>
      <c r="N24" s="2" t="n">
        <v>0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" t="n">
        <v>12</v>
      </c>
      <c r="L25" s="2" t="n">
        <v>7</v>
      </c>
      <c r="M25" s="2" t="n">
        <v>18</v>
      </c>
      <c r="N25" s="2" t="n">
        <v>0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/>
      <c r="D26" s="22" t="n">
        <v>2</v>
      </c>
      <c r="E26" s="22" t="n">
        <v>2</v>
      </c>
      <c r="F26" s="22" t="n"/>
      <c r="G26" s="22" t="n">
        <v>3</v>
      </c>
      <c r="H26" s="22" t="n">
        <v>8</v>
      </c>
      <c r="I26" s="22" t="n">
        <v>9</v>
      </c>
      <c r="K26" s="2" t="n">
        <v>3</v>
      </c>
      <c r="L26" s="2" t="n">
        <v>4</v>
      </c>
      <c r="M26" s="2" t="n">
        <v>17</v>
      </c>
      <c r="N26" s="2" t="n">
        <v>0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" t="n">
        <v>13</v>
      </c>
      <c r="L27" s="2" t="n">
        <v>12</v>
      </c>
      <c r="M27" s="2" t="n">
        <v>16</v>
      </c>
      <c r="N27" s="2" t="n">
        <v>0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3</v>
      </c>
      <c r="E28" s="22" t="n">
        <v>2</v>
      </c>
      <c r="F28" s="22" t="n">
        <v>3</v>
      </c>
      <c r="G28" s="22" t="n">
        <v>6</v>
      </c>
      <c r="H28" s="22" t="n"/>
      <c r="I28" s="22" t="n">
        <v>8</v>
      </c>
      <c r="K28" s="2" t="n">
        <v>9</v>
      </c>
      <c r="L28" s="2" t="n">
        <v>8</v>
      </c>
      <c r="M28" s="2" t="n">
        <v>8</v>
      </c>
      <c r="N28" s="2" t="n">
        <v>0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" t="n">
        <v>14</v>
      </c>
      <c r="L29" s="2" t="n">
        <v>9</v>
      </c>
      <c r="M29" s="2" t="n">
        <v>19</v>
      </c>
      <c r="N29" s="2" t="n">
        <v>0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4</v>
      </c>
      <c r="D30" s="22" t="n">
        <v>5</v>
      </c>
      <c r="E30" s="22" t="n">
        <v>5</v>
      </c>
      <c r="F30" s="22" t="n">
        <v>3</v>
      </c>
      <c r="G30" s="22" t="n">
        <v>10</v>
      </c>
      <c r="H30" s="22" t="n">
        <v>10</v>
      </c>
      <c r="I30" s="22" t="n">
        <v>10</v>
      </c>
      <c r="K30" s="2" t="n">
        <v>14</v>
      </c>
      <c r="L30" s="2" t="n">
        <v>13</v>
      </c>
      <c r="M30" s="2" t="n">
        <v>20</v>
      </c>
      <c r="N30" s="2" t="n">
        <v>0</v>
      </c>
    </row>
    <row r="31"/>
    <row r="32"/>
    <row r="33">
      <c r="A33" s="30" t="inlineStr">
        <is>
          <t>Colour Code</t>
        </is>
      </c>
      <c r="B33" s="30" t="inlineStr">
        <is>
          <t>Meaning</t>
        </is>
      </c>
      <c r="C33" s="31" t="n"/>
    </row>
    <row r="34">
      <c r="A34" s="32" t="inlineStr">
        <is>
          <t>Pink fill</t>
        </is>
      </c>
      <c r="B34" s="32" t="inlineStr">
        <is>
          <t>Empty cell</t>
        </is>
      </c>
      <c r="C34" s="31" t="n"/>
    </row>
    <row r="35">
      <c r="A35" s="33" t="inlineStr">
        <is>
          <t>Red fill</t>
        </is>
      </c>
      <c r="B35" s="33" t="inlineStr">
        <is>
          <t>Cell value greater than expected</t>
        </is>
      </c>
      <c r="C35" s="31" t="n"/>
    </row>
    <row r="36">
      <c r="A36" s="34" t="inlineStr">
        <is>
          <t>Yellow fill</t>
        </is>
      </c>
      <c r="B36" s="34" t="inlineStr">
        <is>
          <t>All cells values in column below threshold</t>
        </is>
      </c>
      <c r="C36" s="31" t="n"/>
    </row>
    <row r="37">
      <c r="A37" s="35" t="inlineStr">
        <is>
          <t>Blue fill</t>
        </is>
      </c>
      <c r="B37" s="35" t="inlineStr">
        <is>
          <t>Header cell (ignore)</t>
        </is>
      </c>
      <c r="C37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COUNTIF(C11:C30, "&gt;="&amp;C4)=0</formula>
    </cfRule>
  </conditionalFormatting>
  <conditionalFormatting sqref="C11:C30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30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30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COUNTIF(D11:D30, "&gt;="&amp;D4)=0</formula>
    </cfRule>
  </conditionalFormatting>
  <conditionalFormatting sqref="D11:D30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COUNTIF(E11:E30, "&gt;="&amp;E4)=0</formula>
    </cfRule>
  </conditionalFormatting>
  <conditionalFormatting sqref="E11:E30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COUNTIF(F11:F30, "&gt;="&amp;F4)=0</formula>
    </cfRule>
  </conditionalFormatting>
  <conditionalFormatting sqref="F11:F30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COUNTIF(G11:G30, "&gt;="&amp;G4)=0</formula>
    </cfRule>
  </conditionalFormatting>
  <conditionalFormatting sqref="G11:G30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COUNTIF(H11:H30, "&gt;="&amp;H4)=0</formula>
    </cfRule>
  </conditionalFormatting>
  <conditionalFormatting sqref="H11:H30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COUNTIF(I11:I30, "&gt;="&amp;I4)=0</formula>
    </cfRule>
  </conditionalFormatting>
  <conditionalFormatting sqref="I11:I30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3" t="n"/>
      <c r="B1" s="3" t="inlineStr">
        <is>
          <t>B_CA_I</t>
        </is>
      </c>
      <c r="C1" s="3" t="n"/>
      <c r="D1" s="3" t="n"/>
      <c r="E1" s="3" t="n"/>
      <c r="F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" t="n">
        <v>20</v>
      </c>
      <c r="I3" s="2" t="n">
        <v>20</v>
      </c>
      <c r="J3" s="2" t="n">
        <v>20</v>
      </c>
      <c r="K3" s="2" t="n">
        <v>20</v>
      </c>
    </row>
    <row r="4">
      <c r="A4" s="3" t="n"/>
      <c r="B4" s="28" t="inlineStr">
        <is>
          <t>Threshold</t>
        </is>
      </c>
      <c r="C4" s="22" t="n">
        <v>12</v>
      </c>
      <c r="D4" s="22" t="n">
        <v>12</v>
      </c>
      <c r="E4" s="22" t="n">
        <v>12</v>
      </c>
      <c r="F4" s="22" t="n">
        <v>12</v>
      </c>
      <c r="H4" s="2" t="n">
        <v>12</v>
      </c>
      <c r="I4" s="2" t="n">
        <v>12</v>
      </c>
      <c r="J4" s="2" t="n">
        <v>12</v>
      </c>
      <c r="K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CSE411_CO3</t>
        </is>
      </c>
      <c r="F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H10" s="29" t="inlineStr">
        <is>
          <t>CO1</t>
        </is>
      </c>
      <c r="I10" s="29" t="inlineStr">
        <is>
          <t>CO2</t>
        </is>
      </c>
      <c r="J10" s="29" t="inlineStr">
        <is>
          <t>CO3</t>
        </is>
      </c>
      <c r="K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" t="n">
        <v>14.66666666666667</v>
      </c>
      <c r="I11" s="2" t="n">
        <v>14.66666666666667</v>
      </c>
      <c r="J11" s="2" t="n">
        <v>14.66666666666667</v>
      </c>
      <c r="K11" s="2" t="n">
        <v>14.66666666666667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17</v>
      </c>
      <c r="D12" s="22" t="n">
        <v>17</v>
      </c>
      <c r="E12" s="22" t="n">
        <v>17</v>
      </c>
      <c r="F12" s="22" t="n">
        <v>17</v>
      </c>
      <c r="H12" s="2" t="n">
        <v>17</v>
      </c>
      <c r="I12" s="2" t="n">
        <v>17</v>
      </c>
      <c r="J12" s="2" t="n">
        <v>17</v>
      </c>
      <c r="K12" s="2" t="n">
        <v>17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" t="n">
        <v>18.66666666666666</v>
      </c>
      <c r="I13" s="2" t="n">
        <v>18.66666666666666</v>
      </c>
      <c r="J13" s="2" t="n">
        <v>18.66666666666666</v>
      </c>
      <c r="K13" s="2" t="n">
        <v>18.66666666666666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15</v>
      </c>
      <c r="D14" s="22" t="n">
        <v>15</v>
      </c>
      <c r="E14" s="22" t="n">
        <v>15</v>
      </c>
      <c r="F14" s="22" t="n">
        <v>15</v>
      </c>
      <c r="H14" s="2" t="n">
        <v>15</v>
      </c>
      <c r="I14" s="2" t="n">
        <v>15</v>
      </c>
      <c r="J14" s="2" t="n">
        <v>15</v>
      </c>
      <c r="K14" s="2" t="n">
        <v>15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" t="n">
        <v>17.66666666666666</v>
      </c>
      <c r="I15" s="2" t="n">
        <v>17.66666666666666</v>
      </c>
      <c r="J15" s="2" t="n">
        <v>17.66666666666666</v>
      </c>
      <c r="K15" s="2" t="n">
        <v>17.66666666666666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16</v>
      </c>
      <c r="D16" s="22" t="n">
        <v>16</v>
      </c>
      <c r="E16" s="22" t="n">
        <v>16</v>
      </c>
      <c r="F16" s="22" t="n">
        <v>16</v>
      </c>
      <c r="H16" s="2" t="n">
        <v>16</v>
      </c>
      <c r="I16" s="2" t="n">
        <v>16</v>
      </c>
      <c r="J16" s="2" t="n">
        <v>16</v>
      </c>
      <c r="K16" s="2" t="n">
        <v>16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" t="n">
        <v>14.66666666666667</v>
      </c>
      <c r="I17" s="2" t="n">
        <v>14.66666666666667</v>
      </c>
      <c r="J17" s="2" t="n">
        <v>14.66666666666667</v>
      </c>
      <c r="K17" s="2" t="n">
        <v>14.66666666666667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15</v>
      </c>
      <c r="D18" s="22" t="n">
        <v>15</v>
      </c>
      <c r="E18" s="22" t="n">
        <v>15</v>
      </c>
      <c r="F18" s="22" t="n">
        <v>15</v>
      </c>
      <c r="H18" s="2" t="n">
        <v>15</v>
      </c>
      <c r="I18" s="2" t="n">
        <v>15</v>
      </c>
      <c r="J18" s="2" t="n">
        <v>15</v>
      </c>
      <c r="K18" s="2" t="n">
        <v>15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" t="n">
        <v>14.33333333333333</v>
      </c>
      <c r="I19" s="2" t="n">
        <v>14.33333333333333</v>
      </c>
      <c r="J19" s="2" t="n">
        <v>14.33333333333333</v>
      </c>
      <c r="K19" s="2" t="n">
        <v>14.33333333333333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15.66666666666667</v>
      </c>
      <c r="D20" s="22" t="n">
        <v>15.66666666666667</v>
      </c>
      <c r="E20" s="22" t="n">
        <v>15.66666666666667</v>
      </c>
      <c r="F20" s="22" t="n">
        <v>15.66666666666667</v>
      </c>
      <c r="H20" s="2" t="n">
        <v>15.66666666666667</v>
      </c>
      <c r="I20" s="2" t="n">
        <v>15.66666666666667</v>
      </c>
      <c r="J20" s="2" t="n">
        <v>15.66666666666667</v>
      </c>
      <c r="K20" s="2" t="n">
        <v>15.66666666666667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" t="n">
        <v>16.33333333333333</v>
      </c>
      <c r="I21" s="2" t="n">
        <v>16.33333333333333</v>
      </c>
      <c r="J21" s="2" t="n">
        <v>16.33333333333333</v>
      </c>
      <c r="K21" s="2" t="n">
        <v>16.33333333333333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18</v>
      </c>
      <c r="D22" s="22" t="n">
        <v>18</v>
      </c>
      <c r="E22" s="22" t="n">
        <v>18</v>
      </c>
      <c r="F22" s="22" t="n">
        <v>18</v>
      </c>
      <c r="H22" s="2" t="n">
        <v>18</v>
      </c>
      <c r="I22" s="2" t="n">
        <v>18</v>
      </c>
      <c r="J22" s="2" t="n">
        <v>18</v>
      </c>
      <c r="K22" s="2" t="n">
        <v>18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" t="n">
        <v>14.33333333333333</v>
      </c>
      <c r="I23" s="2" t="n">
        <v>14.33333333333333</v>
      </c>
      <c r="J23" s="2" t="n">
        <v>14.33333333333333</v>
      </c>
      <c r="K23" s="2" t="n">
        <v>14.33333333333333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15</v>
      </c>
      <c r="D24" s="22" t="n">
        <v>15</v>
      </c>
      <c r="E24" s="22" t="n">
        <v>15</v>
      </c>
      <c r="F24" s="22" t="n">
        <v>15</v>
      </c>
      <c r="H24" s="2" t="n">
        <v>15</v>
      </c>
      <c r="I24" s="2" t="n">
        <v>15</v>
      </c>
      <c r="J24" s="2" t="n">
        <v>15</v>
      </c>
      <c r="K24" s="2" t="n">
        <v>15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" t="n">
        <v>17</v>
      </c>
      <c r="I25" s="2" t="n">
        <v>17</v>
      </c>
      <c r="J25" s="2" t="n">
        <v>17</v>
      </c>
      <c r="K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14.33333333333333</v>
      </c>
      <c r="D26" s="22" t="n">
        <v>14.33333333333333</v>
      </c>
      <c r="E26" s="22" t="n">
        <v>14.33333333333333</v>
      </c>
      <c r="F26" s="22" t="n">
        <v>14.33333333333333</v>
      </c>
      <c r="H26" s="2" t="n">
        <v>14.33333333333333</v>
      </c>
      <c r="I26" s="2" t="n">
        <v>14.33333333333333</v>
      </c>
      <c r="J26" s="2" t="n">
        <v>14.33333333333333</v>
      </c>
      <c r="K26" s="2" t="n">
        <v>14.33333333333333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" t="n">
        <v>15.66666666666667</v>
      </c>
      <c r="I27" s="2" t="n">
        <v>15.66666666666667</v>
      </c>
      <c r="J27" s="2" t="n">
        <v>15.66666666666667</v>
      </c>
      <c r="K27" s="2" t="n">
        <v>15.66666666666667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14</v>
      </c>
      <c r="D28" s="22" t="n">
        <v>14</v>
      </c>
      <c r="E28" s="22" t="n">
        <v>14</v>
      </c>
      <c r="F28" s="22" t="n">
        <v>14</v>
      </c>
      <c r="H28" s="2" t="n">
        <v>14</v>
      </c>
      <c r="I28" s="2" t="n">
        <v>14</v>
      </c>
      <c r="J28" s="2" t="n">
        <v>14</v>
      </c>
      <c r="K28" s="2" t="n">
        <v>14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" t="n">
        <v>15.66666666666667</v>
      </c>
      <c r="I29" s="2" t="n">
        <v>15.66666666666667</v>
      </c>
      <c r="J29" s="2" t="n">
        <v>15.66666666666667</v>
      </c>
      <c r="K29" s="2" t="n">
        <v>15.66666666666667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15.66666666666667</v>
      </c>
      <c r="D30" s="22" t="n">
        <v>15.66666666666667</v>
      </c>
      <c r="E30" s="22" t="n">
        <v>15.66666666666667</v>
      </c>
      <c r="F30" s="22" t="n">
        <v>15.66666666666667</v>
      </c>
      <c r="H30" s="2" t="n">
        <v>15.66666666666667</v>
      </c>
      <c r="I30" s="2" t="n">
        <v>15.66666666666667</v>
      </c>
      <c r="J30" s="2" t="n">
        <v>15.66666666666667</v>
      </c>
      <c r="K30" s="2" t="n">
        <v>15.66666666666667</v>
      </c>
    </row>
    <row r="31"/>
    <row r="32"/>
    <row r="33">
      <c r="A33" s="30" t="inlineStr">
        <is>
          <t>Colour Code</t>
        </is>
      </c>
      <c r="B33" s="30" t="inlineStr">
        <is>
          <t>Meaning</t>
        </is>
      </c>
      <c r="C33" s="31" t="n"/>
    </row>
    <row r="34">
      <c r="A34" s="32" t="inlineStr">
        <is>
          <t>Pink fill</t>
        </is>
      </c>
      <c r="B34" s="32" t="inlineStr">
        <is>
          <t>Empty cell</t>
        </is>
      </c>
      <c r="C34" s="31" t="n"/>
    </row>
    <row r="35">
      <c r="A35" s="33" t="inlineStr">
        <is>
          <t>Red fill</t>
        </is>
      </c>
      <c r="B35" s="33" t="inlineStr">
        <is>
          <t>Cell value greater than expected</t>
        </is>
      </c>
      <c r="C35" s="31" t="n"/>
    </row>
    <row r="36">
      <c r="A36" s="34" t="inlineStr">
        <is>
          <t>Yellow fill</t>
        </is>
      </c>
      <c r="B36" s="34" t="inlineStr">
        <is>
          <t>All cells values in column below threshold</t>
        </is>
      </c>
      <c r="C36" s="31" t="n"/>
    </row>
    <row r="37">
      <c r="A37" s="35" t="inlineStr">
        <is>
          <t>Blue fill</t>
        </is>
      </c>
      <c r="B37" s="35" t="inlineStr">
        <is>
          <t>Header cell (ignore)</t>
        </is>
      </c>
      <c r="C37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C3:C7">
    <cfRule type="expression" priority="17" dxfId="0" stopIfTrue="0">
      <formula>ISBLANK(C3)</formula>
    </cfRule>
  </conditionalFormatting>
  <conditionalFormatting sqref="D3:D7">
    <cfRule type="expression" priority="18" dxfId="0" stopIfTrue="0">
      <formula>ISBLANK(D3)</formula>
    </cfRule>
  </conditionalFormatting>
  <conditionalFormatting sqref="E3:E7">
    <cfRule type="expression" priority="19" dxfId="0" stopIfTrue="0">
      <formula>ISBLANK(E3)</formula>
    </cfRule>
  </conditionalFormatting>
  <conditionalFormatting sqref="F3:F7">
    <cfRule type="expression" priority="20" dxfId="0" stopIfTrue="0">
      <formula>ISBLANK(F3)</formula>
    </cfRule>
  </conditionalFormatting>
  <conditionalFormatting sqref="C10">
    <cfRule type="expression" priority="21" dxfId="2" stopIfTrue="0">
      <formula>COUNTIF(C11:C30, "&gt;="&amp;C4)=0</formula>
    </cfRule>
  </conditionalFormatting>
  <conditionalFormatting sqref="C11:C30">
    <cfRule type="expression" priority="22" dxfId="0" stopIfTrue="0">
      <formula>ISBLANK(C11)</formula>
    </cfRule>
    <cfRule type="expression" priority="23" dxfId="1" stopIfTrue="0">
      <formula>C11&gt;$C$3</formula>
    </cfRule>
  </conditionalFormatting>
  <conditionalFormatting sqref="A11:A30">
    <cfRule type="expression" priority="24" dxfId="0" stopIfTrue="0">
      <formula>ISBLANK(A11)</formula>
    </cfRule>
    <cfRule type="expression" priority="29" dxfId="0" stopIfTrue="0">
      <formula>ISBLANK(A11)</formula>
    </cfRule>
    <cfRule type="expression" priority="34" dxfId="0" stopIfTrue="0">
      <formula>ISBLANK(A11)</formula>
    </cfRule>
    <cfRule type="expression" priority="39" dxfId="0" stopIfTrue="0">
      <formula>ISBLANK(A11)</formula>
    </cfRule>
  </conditionalFormatting>
  <conditionalFormatting sqref="B11:B30">
    <cfRule type="expression" priority="25" dxfId="0" stopIfTrue="0">
      <formula>ISBLANK(B11)</formula>
    </cfRule>
    <cfRule type="expression" priority="30" dxfId="0" stopIfTrue="0">
      <formula>ISBLANK(B11)</formula>
    </cfRule>
    <cfRule type="expression" priority="35" dxfId="0" stopIfTrue="0">
      <formula>ISBLANK(B11)</formula>
    </cfRule>
    <cfRule type="expression" priority="40" dxfId="0" stopIfTrue="0">
      <formula>ISBLANK(B11)</formula>
    </cfRule>
  </conditionalFormatting>
  <conditionalFormatting sqref="D10">
    <cfRule type="expression" priority="26" dxfId="2" stopIfTrue="0">
      <formula>COUNTIF(D11:D30, "&gt;="&amp;D4)=0</formula>
    </cfRule>
  </conditionalFormatting>
  <conditionalFormatting sqref="D11:D30">
    <cfRule type="expression" priority="27" dxfId="0" stopIfTrue="0">
      <formula>ISBLANK(D11)</formula>
    </cfRule>
    <cfRule type="expression" priority="28" dxfId="1" stopIfTrue="0">
      <formula>D11&gt;$D$3</formula>
    </cfRule>
  </conditionalFormatting>
  <conditionalFormatting sqref="E10">
    <cfRule type="expression" priority="31" dxfId="2" stopIfTrue="0">
      <formula>COUNTIF(E11:E30, "&gt;="&amp;E4)=0</formula>
    </cfRule>
  </conditionalFormatting>
  <conditionalFormatting sqref="E11:E30">
    <cfRule type="expression" priority="32" dxfId="0" stopIfTrue="0">
      <formula>ISBLANK(E11)</formula>
    </cfRule>
    <cfRule type="expression" priority="33" dxfId="1" stopIfTrue="0">
      <formula>E11&gt;$E$3</formula>
    </cfRule>
  </conditionalFormatting>
  <conditionalFormatting sqref="F10">
    <cfRule type="expression" priority="36" dxfId="2" stopIfTrue="0">
      <formula>COUNTIF(F11:F30, "&gt;="&amp;F4)=0</formula>
    </cfRule>
  </conditionalFormatting>
  <conditionalFormatting sqref="F11:F30">
    <cfRule type="expression" priority="37" dxfId="0" stopIfTrue="0">
      <formula>ISBLANK(F11)</formula>
    </cfRule>
    <cfRule type="expression" priority="38" dxfId="1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3" t="n"/>
      <c r="B1" s="3" t="inlineStr">
        <is>
          <t>B_EndSem_E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J2" s="1" t="inlineStr">
        <is>
          <t>Q8</t>
        </is>
      </c>
      <c r="K2" s="1" t="inlineStr">
        <is>
          <t>Q9</t>
        </is>
      </c>
      <c r="L2" s="1" t="inlineStr">
        <is>
          <t>Q10</t>
        </is>
      </c>
      <c r="M2" s="1" t="inlineStr">
        <is>
          <t>Q11</t>
        </is>
      </c>
      <c r="N2" s="1" t="inlineStr">
        <is>
          <t>Q12</t>
        </is>
      </c>
      <c r="O2" s="1" t="inlineStr">
        <is>
          <t>Q13</t>
        </is>
      </c>
      <c r="Q2" s="29" t="inlineStr">
        <is>
          <t>CO1</t>
        </is>
      </c>
      <c r="R2" s="29" t="inlineStr">
        <is>
          <t>CO2</t>
        </is>
      </c>
      <c r="S2" s="29" t="inlineStr">
        <is>
          <t>CO3</t>
        </is>
      </c>
      <c r="T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" t="n">
        <v>30</v>
      </c>
      <c r="R3" s="2" t="n">
        <v>10</v>
      </c>
      <c r="S3" s="2" t="n">
        <v>40</v>
      </c>
      <c r="T3" s="2" t="n">
        <v>20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3</v>
      </c>
      <c r="H4" s="22" t="n">
        <v>3</v>
      </c>
      <c r="I4" s="22" t="n">
        <v>6</v>
      </c>
      <c r="J4" s="22" t="n">
        <v>6</v>
      </c>
      <c r="K4" s="22" t="n">
        <v>6</v>
      </c>
      <c r="L4" s="22" t="n">
        <v>6</v>
      </c>
      <c r="M4" s="22" t="n">
        <v>6</v>
      </c>
      <c r="N4" s="22" t="n">
        <v>6</v>
      </c>
      <c r="O4" s="22" t="n">
        <v>6</v>
      </c>
      <c r="Q4" s="2" t="n">
        <v>18</v>
      </c>
      <c r="R4" s="2" t="n">
        <v>6</v>
      </c>
      <c r="S4" s="2" t="n">
        <v>24</v>
      </c>
      <c r="T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CSE411_CO1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CSE411_CO4</t>
        </is>
      </c>
      <c r="H6" s="2" t="inlineStr">
        <is>
          <t>CSE411_CO4</t>
        </is>
      </c>
      <c r="I6" s="2" t="inlineStr">
        <is>
          <t>CSE411_CO1</t>
        </is>
      </c>
      <c r="J6" s="2" t="inlineStr">
        <is>
          <t>CSE411_CO1</t>
        </is>
      </c>
      <c r="K6" s="2" t="inlineStr">
        <is>
          <t>CSE411_CO3</t>
        </is>
      </c>
      <c r="L6" s="2" t="inlineStr">
        <is>
          <t>CSE411_CO3</t>
        </is>
      </c>
      <c r="M6" s="2" t="inlineStr">
        <is>
          <t>CSE411_CO3</t>
        </is>
      </c>
      <c r="N6" s="2" t="inlineStr">
        <is>
          <t>CSE411_CO3</t>
        </is>
      </c>
      <c r="O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J10" s="1" t="inlineStr">
        <is>
          <t>Q8</t>
        </is>
      </c>
      <c r="K10" s="1" t="inlineStr">
        <is>
          <t>Q9</t>
        </is>
      </c>
      <c r="L10" s="1" t="inlineStr">
        <is>
          <t>Q10</t>
        </is>
      </c>
      <c r="M10" s="1" t="inlineStr">
        <is>
          <t>Q11</t>
        </is>
      </c>
      <c r="N10" s="1" t="inlineStr">
        <is>
          <t>Q12</t>
        </is>
      </c>
      <c r="O10" s="1" t="inlineStr">
        <is>
          <t>Q13</t>
        </is>
      </c>
      <c r="Q10" s="29" t="inlineStr">
        <is>
          <t>CO1</t>
        </is>
      </c>
      <c r="R10" s="29" t="inlineStr">
        <is>
          <t>CO2</t>
        </is>
      </c>
      <c r="S10" s="29" t="inlineStr">
        <is>
          <t>CO3</t>
        </is>
      </c>
      <c r="T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" t="n">
        <v>23</v>
      </c>
      <c r="R11" s="2" t="n">
        <v>7</v>
      </c>
      <c r="S11" s="2" t="n">
        <v>32</v>
      </c>
      <c r="T11" s="2" t="n">
        <v>16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5</v>
      </c>
      <c r="F12" s="22" t="n">
        <v>3</v>
      </c>
      <c r="G12" s="22" t="n">
        <v>3</v>
      </c>
      <c r="H12" s="22" t="n">
        <v>3</v>
      </c>
      <c r="I12" s="22" t="n">
        <v>8</v>
      </c>
      <c r="J12" s="22" t="n">
        <v>9</v>
      </c>
      <c r="K12" s="22" t="n">
        <v>9</v>
      </c>
      <c r="L12" s="22" t="n">
        <v>8</v>
      </c>
      <c r="M12" s="22" t="n">
        <v>0</v>
      </c>
      <c r="N12" s="22" t="n">
        <v>0</v>
      </c>
      <c r="O12" s="22" t="n">
        <v>4</v>
      </c>
      <c r="Q12" s="2" t="n">
        <v>22</v>
      </c>
      <c r="R12" s="2" t="n">
        <v>8</v>
      </c>
      <c r="S12" s="2" t="n">
        <v>17</v>
      </c>
      <c r="T12" s="2" t="n">
        <v>10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" t="n">
        <v>30</v>
      </c>
      <c r="R13" s="2" t="n">
        <v>7</v>
      </c>
      <c r="S13" s="2" t="n">
        <v>35</v>
      </c>
      <c r="T13" s="2" t="n">
        <v>17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3</v>
      </c>
      <c r="D14" s="22" t="n">
        <v>2</v>
      </c>
      <c r="E14" s="22" t="n">
        <v>4</v>
      </c>
      <c r="F14" s="22" t="n">
        <v>5</v>
      </c>
      <c r="G14" s="22" t="n">
        <v>3</v>
      </c>
      <c r="H14" s="22" t="n">
        <v>5</v>
      </c>
      <c r="I14" s="22" t="n">
        <v>9</v>
      </c>
      <c r="J14" s="22" t="n">
        <v>6</v>
      </c>
      <c r="K14" s="22" t="n">
        <v>2</v>
      </c>
      <c r="L14" s="22" t="n">
        <v>0</v>
      </c>
      <c r="M14" s="22" t="n">
        <v>7</v>
      </c>
      <c r="N14" s="22" t="n">
        <v>7</v>
      </c>
      <c r="O14" s="22" t="n">
        <v>8</v>
      </c>
      <c r="Q14" s="2" t="n">
        <v>20</v>
      </c>
      <c r="R14" s="2" t="n">
        <v>9</v>
      </c>
      <c r="S14" s="2" t="n">
        <v>16</v>
      </c>
      <c r="T14" s="2" t="n">
        <v>16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" t="n">
        <v>29</v>
      </c>
      <c r="R15" s="2" t="n">
        <v>9</v>
      </c>
      <c r="S15" s="2" t="n">
        <v>18</v>
      </c>
      <c r="T15" s="2" t="n">
        <v>14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4</v>
      </c>
      <c r="D16" s="22" t="n">
        <v>3</v>
      </c>
      <c r="E16" s="22" t="n">
        <v>4</v>
      </c>
      <c r="F16" s="22" t="n">
        <v>3</v>
      </c>
      <c r="G16" s="22" t="n">
        <v>3</v>
      </c>
      <c r="H16" s="22" t="n">
        <v>2</v>
      </c>
      <c r="I16" s="22" t="n">
        <v>8</v>
      </c>
      <c r="J16" s="22" t="n">
        <v>0</v>
      </c>
      <c r="K16" s="22" t="n">
        <v>9</v>
      </c>
      <c r="L16" s="22" t="n">
        <v>8</v>
      </c>
      <c r="M16" s="22" t="n">
        <v>0</v>
      </c>
      <c r="N16" s="22" t="n">
        <v>0</v>
      </c>
      <c r="O16" s="22" t="n">
        <v>8</v>
      </c>
      <c r="Q16" s="2" t="n">
        <v>15</v>
      </c>
      <c r="R16" s="2" t="n">
        <v>7</v>
      </c>
      <c r="S16" s="2" t="n">
        <v>17</v>
      </c>
      <c r="T16" s="2" t="n">
        <v>13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" t="n">
        <v>3</v>
      </c>
      <c r="R17" s="2" t="n">
        <v>3</v>
      </c>
      <c r="S17" s="2" t="n">
        <v>25</v>
      </c>
      <c r="T17" s="2" t="n">
        <v>14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5</v>
      </c>
      <c r="D18" s="22" t="n">
        <v>4</v>
      </c>
      <c r="E18" s="22" t="n">
        <v>5</v>
      </c>
      <c r="F18" s="22" t="n">
        <v>5</v>
      </c>
      <c r="G18" s="22" t="n">
        <v>3</v>
      </c>
      <c r="H18" s="22" t="n">
        <v>3</v>
      </c>
      <c r="I18" s="22" t="n">
        <v>8</v>
      </c>
      <c r="J18" s="22" t="n">
        <v>7</v>
      </c>
      <c r="K18" s="22" t="n">
        <v>9</v>
      </c>
      <c r="L18" s="22" t="n">
        <v>9</v>
      </c>
      <c r="M18" s="22" t="n">
        <v>0</v>
      </c>
      <c r="N18" s="22" t="n">
        <v>0</v>
      </c>
      <c r="O18" s="22" t="n">
        <v>0</v>
      </c>
      <c r="Q18" s="2" t="n">
        <v>24</v>
      </c>
      <c r="R18" s="2" t="n">
        <v>10</v>
      </c>
      <c r="S18" s="2" t="n">
        <v>18</v>
      </c>
      <c r="T18" s="2" t="n">
        <v>6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" t="n">
        <v>16</v>
      </c>
      <c r="R19" s="2" t="n">
        <v>5</v>
      </c>
      <c r="S19" s="2" t="n">
        <v>19</v>
      </c>
      <c r="T19" s="2" t="n">
        <v>2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5</v>
      </c>
      <c r="D20" s="22" t="n">
        <v>5</v>
      </c>
      <c r="E20" s="22" t="n">
        <v>5</v>
      </c>
      <c r="F20" s="22" t="n">
        <v>5</v>
      </c>
      <c r="G20" s="22" t="n">
        <v>3</v>
      </c>
      <c r="H20" s="22" t="n">
        <v>5</v>
      </c>
      <c r="I20" s="22" t="n">
        <v>10</v>
      </c>
      <c r="J20" s="22" t="n">
        <v>10</v>
      </c>
      <c r="K20" s="22" t="n">
        <v>9</v>
      </c>
      <c r="L20" s="22" t="n">
        <v>9</v>
      </c>
      <c r="M20" s="22" t="n">
        <v>8</v>
      </c>
      <c r="N20" s="22" t="n">
        <v>4</v>
      </c>
      <c r="O20" s="22" t="n">
        <v>9</v>
      </c>
      <c r="Q20" s="2" t="n">
        <v>30</v>
      </c>
      <c r="R20" s="2" t="n">
        <v>10</v>
      </c>
      <c r="S20" s="2" t="n">
        <v>30</v>
      </c>
      <c r="T20" s="2" t="n">
        <v>17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" t="n">
        <v>28</v>
      </c>
      <c r="R21" s="2" t="n">
        <v>8</v>
      </c>
      <c r="S21" s="2" t="n">
        <v>33</v>
      </c>
      <c r="T21" s="2" t="n">
        <v>18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3</v>
      </c>
      <c r="D22" s="22" t="n">
        <v>2</v>
      </c>
      <c r="E22" s="22" t="n">
        <v>4</v>
      </c>
      <c r="F22" s="22" t="n">
        <v>5</v>
      </c>
      <c r="G22" s="22" t="n">
        <v>5</v>
      </c>
      <c r="H22" s="22" t="n">
        <v>4</v>
      </c>
      <c r="I22" s="22" t="n">
        <v>10</v>
      </c>
      <c r="J22" s="22" t="n">
        <v>9</v>
      </c>
      <c r="K22" s="22" t="n">
        <v>9</v>
      </c>
      <c r="L22" s="22" t="n">
        <v>8</v>
      </c>
      <c r="M22" s="22" t="n">
        <v>7</v>
      </c>
      <c r="N22" s="22" t="n">
        <v>8</v>
      </c>
      <c r="O22" s="22" t="n">
        <v>8</v>
      </c>
      <c r="Q22" s="2" t="n">
        <v>24</v>
      </c>
      <c r="R22" s="2" t="n">
        <v>9</v>
      </c>
      <c r="S22" s="2" t="n">
        <v>32</v>
      </c>
      <c r="T22" s="2" t="n">
        <v>17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" t="n">
        <v>26</v>
      </c>
      <c r="R23" s="2" t="n">
        <v>9</v>
      </c>
      <c r="S23" s="2" t="n">
        <v>18</v>
      </c>
      <c r="T23" s="2" t="n">
        <v>17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5</v>
      </c>
      <c r="D24" s="22" t="n">
        <v>5</v>
      </c>
      <c r="E24" s="22" t="n">
        <v>4</v>
      </c>
      <c r="F24" s="22" t="n">
        <v>5</v>
      </c>
      <c r="G24" s="22" t="n">
        <v>3</v>
      </c>
      <c r="H24" s="22" t="n">
        <v>5</v>
      </c>
      <c r="I24" s="22" t="n">
        <v>9</v>
      </c>
      <c r="J24" s="22" t="n">
        <v>7</v>
      </c>
      <c r="K24" s="22" t="n">
        <v>8</v>
      </c>
      <c r="L24" s="22" t="n">
        <v>10</v>
      </c>
      <c r="M24" s="22" t="n">
        <v>7</v>
      </c>
      <c r="N24" s="22" t="n">
        <v>8</v>
      </c>
      <c r="O24" s="22" t="n">
        <v>9</v>
      </c>
      <c r="Q24" s="2" t="n">
        <v>26</v>
      </c>
      <c r="R24" s="2" t="n">
        <v>9</v>
      </c>
      <c r="S24" s="2" t="n">
        <v>33</v>
      </c>
      <c r="T24" s="2" t="n">
        <v>17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" t="n">
        <v>24</v>
      </c>
      <c r="R25" s="2" t="n">
        <v>7</v>
      </c>
      <c r="S25" s="2" t="n">
        <v>18</v>
      </c>
      <c r="T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5</v>
      </c>
      <c r="D26" s="22" t="n">
        <v>4</v>
      </c>
      <c r="E26" s="22" t="n">
        <v>4</v>
      </c>
      <c r="F26" s="22" t="n">
        <v>2</v>
      </c>
      <c r="G26" s="22" t="n">
        <v>2</v>
      </c>
      <c r="H26" s="22" t="n">
        <v>1</v>
      </c>
      <c r="I26" s="22" t="n">
        <v>8</v>
      </c>
      <c r="J26" s="22" t="n">
        <v>2</v>
      </c>
      <c r="K26" s="22" t="n">
        <v>8</v>
      </c>
      <c r="L26" s="22" t="n">
        <v>6</v>
      </c>
      <c r="M26" s="22" t="n">
        <v>0</v>
      </c>
      <c r="N26" s="22" t="n">
        <v>0</v>
      </c>
      <c r="O26" s="22" t="n">
        <v>9</v>
      </c>
      <c r="Q26" s="2" t="n">
        <v>19</v>
      </c>
      <c r="R26" s="2" t="n">
        <v>6</v>
      </c>
      <c r="S26" s="2" t="n">
        <v>14</v>
      </c>
      <c r="T26" s="2" t="n">
        <v>12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" t="n">
        <v>21</v>
      </c>
      <c r="R27" s="2" t="n">
        <v>10</v>
      </c>
      <c r="S27" s="2" t="n">
        <v>33</v>
      </c>
      <c r="T27" s="2" t="n">
        <v>17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5</v>
      </c>
      <c r="E28" s="22" t="n">
        <v>0</v>
      </c>
      <c r="F28" s="22" t="n">
        <v>0</v>
      </c>
      <c r="G28" s="22" t="n">
        <v>0</v>
      </c>
      <c r="H28" s="22" t="n">
        <v>6</v>
      </c>
      <c r="I28" s="22" t="n">
        <v>7</v>
      </c>
      <c r="J28" s="22" t="n">
        <v>0</v>
      </c>
      <c r="K28" s="22" t="n">
        <v>8</v>
      </c>
      <c r="L28" s="22" t="n">
        <v>7</v>
      </c>
      <c r="M28" s="22" t="n">
        <v>3</v>
      </c>
      <c r="N28" s="22" t="n">
        <v>0</v>
      </c>
      <c r="O28" s="22" t="n">
        <v>7</v>
      </c>
      <c r="Q28" s="2" t="n">
        <v>15</v>
      </c>
      <c r="R28" s="2" t="n">
        <v>0</v>
      </c>
      <c r="S28" s="2" t="n">
        <v>18</v>
      </c>
      <c r="T28" s="2" t="n">
        <v>13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" t="n">
        <v>26</v>
      </c>
      <c r="R29" s="2" t="n">
        <v>9</v>
      </c>
      <c r="S29" s="2" t="n">
        <v>33</v>
      </c>
      <c r="T29" s="2" t="n">
        <v>14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5</v>
      </c>
      <c r="D30" s="22" t="n">
        <v>5</v>
      </c>
      <c r="E30" s="22" t="n">
        <v>5</v>
      </c>
      <c r="F30" s="22" t="n">
        <v>5</v>
      </c>
      <c r="G30" s="22" t="n">
        <v>3</v>
      </c>
      <c r="H30" s="22" t="n">
        <v>4</v>
      </c>
      <c r="I30" s="22" t="n">
        <v>7</v>
      </c>
      <c r="J30" s="22" t="n">
        <v>7</v>
      </c>
      <c r="K30" s="22" t="n">
        <v>10</v>
      </c>
      <c r="L30" s="22" t="n">
        <v>9</v>
      </c>
      <c r="M30" s="22" t="n">
        <v>6</v>
      </c>
      <c r="N30" s="22" t="n">
        <v>7</v>
      </c>
      <c r="O30" s="22" t="n">
        <v>9</v>
      </c>
      <c r="Q30" s="2" t="n">
        <v>24</v>
      </c>
      <c r="R30" s="2" t="n">
        <v>10</v>
      </c>
      <c r="S30" s="2" t="n">
        <v>32</v>
      </c>
      <c r="T30" s="2" t="n">
        <v>16</v>
      </c>
    </row>
    <row r="31"/>
    <row r="32"/>
    <row r="33">
      <c r="A33" s="30" t="inlineStr">
        <is>
          <t>Colour Code</t>
        </is>
      </c>
      <c r="B33" s="30" t="inlineStr">
        <is>
          <t>Meaning</t>
        </is>
      </c>
      <c r="C33" s="31" t="n"/>
    </row>
    <row r="34">
      <c r="A34" s="32" t="inlineStr">
        <is>
          <t>Pink fill</t>
        </is>
      </c>
      <c r="B34" s="32" t="inlineStr">
        <is>
          <t>Empty cell</t>
        </is>
      </c>
      <c r="C34" s="31" t="n"/>
    </row>
    <row r="35">
      <c r="A35" s="33" t="inlineStr">
        <is>
          <t>Red fill</t>
        </is>
      </c>
      <c r="B35" s="33" t="inlineStr">
        <is>
          <t>Cell value greater than expected</t>
        </is>
      </c>
      <c r="C35" s="31" t="n"/>
    </row>
    <row r="36">
      <c r="A36" s="34" t="inlineStr">
        <is>
          <t>Yellow fill</t>
        </is>
      </c>
      <c r="B36" s="34" t="inlineStr">
        <is>
          <t>All cells values in column below threshold</t>
        </is>
      </c>
      <c r="C36" s="31" t="n"/>
    </row>
    <row r="37">
      <c r="A37" s="35" t="inlineStr">
        <is>
          <t>Blue fill</t>
        </is>
      </c>
      <c r="B37" s="35" t="inlineStr">
        <is>
          <t>Header cell (ignore)</t>
        </is>
      </c>
      <c r="C37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COUNTIF(C11:C30, "&gt;="&amp;C4)=0</formula>
    </cfRule>
  </conditionalFormatting>
  <conditionalFormatting sqref="C11:C30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30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30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COUNTIF(D11:D30, "&gt;="&amp;D4)=0</formula>
    </cfRule>
  </conditionalFormatting>
  <conditionalFormatting sqref="D11:D30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COUNTIF(E11:E30, "&gt;="&amp;E4)=0</formula>
    </cfRule>
  </conditionalFormatting>
  <conditionalFormatting sqref="E11:E30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COUNTIF(F11:F30, "&gt;="&amp;F4)=0</formula>
    </cfRule>
  </conditionalFormatting>
  <conditionalFormatting sqref="F11:F30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COUNTIF(G11:G30, "&gt;="&amp;G4)=0</formula>
    </cfRule>
  </conditionalFormatting>
  <conditionalFormatting sqref="G11:G30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COUNTIF(H11:H30, "&gt;="&amp;H4)=0</formula>
    </cfRule>
  </conditionalFormatting>
  <conditionalFormatting sqref="H11:H30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COUNTIF(I11:I30, "&gt;="&amp;I4)=0</formula>
    </cfRule>
  </conditionalFormatting>
  <conditionalFormatting sqref="I11:I30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COUNTIF(J11:J30, "&gt;="&amp;J4)=0</formula>
    </cfRule>
  </conditionalFormatting>
  <conditionalFormatting sqref="J11:J30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COUNTIF(K11:K30, "&gt;="&amp;K4)=0</formula>
    </cfRule>
  </conditionalFormatting>
  <conditionalFormatting sqref="K11:K30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COUNTIF(L11:L30, "&gt;="&amp;L4)=0</formula>
    </cfRule>
  </conditionalFormatting>
  <conditionalFormatting sqref="L11:L30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COUNTIF(M11:M30, "&gt;="&amp;M4)=0</formula>
    </cfRule>
  </conditionalFormatting>
  <conditionalFormatting sqref="M11:M30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COUNTIF(N11:N30, "&gt;="&amp;N4)=0</formula>
    </cfRule>
  </conditionalFormatting>
  <conditionalFormatting sqref="N11:N30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COUNTIF(O11:O30, "&gt;="&amp;O4)=0</formula>
    </cfRule>
  </conditionalFormatting>
  <conditionalFormatting sqref="O11:O30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6" t="inlineStr">
        <is>
          <t>B_P1_I</t>
        </is>
      </c>
      <c r="F1" s="36" t="inlineStr">
        <is>
          <t>B_CA_I</t>
        </is>
      </c>
      <c r="K1" s="37" t="n"/>
      <c r="M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8" t="inlineStr">
        <is>
          <t>CO1</t>
        </is>
      </c>
      <c r="G2" s="38" t="inlineStr">
        <is>
          <t>CO2</t>
        </is>
      </c>
      <c r="H2" s="38" t="inlineStr">
        <is>
          <t>CO3</t>
        </is>
      </c>
      <c r="I2" s="38" t="inlineStr">
        <is>
          <t>CO4</t>
        </is>
      </c>
      <c r="K2" s="37" t="n"/>
      <c r="M2" s="39" t="inlineStr">
        <is>
          <t>CO1</t>
        </is>
      </c>
      <c r="N2" s="39" t="inlineStr">
        <is>
          <t>CO2</t>
        </is>
      </c>
      <c r="O2" s="39" t="inlineStr">
        <is>
          <t>CO3</t>
        </is>
      </c>
      <c r="P2" s="39" t="inlineStr">
        <is>
          <t>CO4</t>
        </is>
      </c>
    </row>
    <row r="3">
      <c r="A3" s="40" t="n">
        <v>15</v>
      </c>
      <c r="B3" s="40" t="n">
        <v>15</v>
      </c>
      <c r="C3" s="40" t="n">
        <v>20</v>
      </c>
      <c r="D3" s="40" t="n">
        <v>0</v>
      </c>
      <c r="F3" s="40" t="n">
        <v>20</v>
      </c>
      <c r="G3" s="40" t="n">
        <v>20</v>
      </c>
      <c r="H3" s="40" t="n">
        <v>20</v>
      </c>
      <c r="I3" s="40" t="n">
        <v>20</v>
      </c>
      <c r="K3" s="37" t="n"/>
      <c r="M3" s="41" t="n">
        <v>35</v>
      </c>
      <c r="N3" s="41" t="n">
        <v>35</v>
      </c>
      <c r="O3" s="41" t="n">
        <v>40</v>
      </c>
      <c r="P3" s="41" t="n">
        <v>20</v>
      </c>
    </row>
    <row r="4">
      <c r="A4" s="40" t="n">
        <v>9</v>
      </c>
      <c r="B4" s="40" t="n">
        <v>9</v>
      </c>
      <c r="C4" s="40" t="n">
        <v>9</v>
      </c>
      <c r="D4" s="40" t="n">
        <v>0</v>
      </c>
      <c r="F4" s="40" t="n">
        <v>12</v>
      </c>
      <c r="G4" s="40" t="n">
        <v>12</v>
      </c>
      <c r="H4" s="40" t="n">
        <v>12</v>
      </c>
      <c r="I4" s="40" t="n">
        <v>12</v>
      </c>
      <c r="K4" s="37" t="n"/>
      <c r="M4" s="41" t="n">
        <v>21</v>
      </c>
      <c r="N4" s="41" t="n">
        <v>21</v>
      </c>
      <c r="O4" s="41" t="n">
        <v>21</v>
      </c>
      <c r="P4" s="41" t="n">
        <v>12</v>
      </c>
    </row>
    <row r="5">
      <c r="K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42" t="inlineStr">
        <is>
          <t>CO1</t>
        </is>
      </c>
      <c r="G6" s="42" t="inlineStr">
        <is>
          <t>CO2</t>
        </is>
      </c>
      <c r="H6" s="42" t="inlineStr">
        <is>
          <t>CO3</t>
        </is>
      </c>
      <c r="I6" s="42" t="inlineStr">
        <is>
          <t>CO4</t>
        </is>
      </c>
      <c r="K6" s="37" t="n"/>
      <c r="M6" s="39" t="inlineStr">
        <is>
          <t>CO1</t>
        </is>
      </c>
      <c r="N6" s="39" t="inlineStr">
        <is>
          <t>CO2</t>
        </is>
      </c>
      <c r="O6" s="39" t="inlineStr">
        <is>
          <t>CO3</t>
        </is>
      </c>
      <c r="P6" s="39" t="inlineStr">
        <is>
          <t>CO4</t>
        </is>
      </c>
    </row>
    <row r="7">
      <c r="A7" s="41" t="n">
        <v>13</v>
      </c>
      <c r="B7" s="41" t="n">
        <v>10</v>
      </c>
      <c r="C7" s="41" t="n">
        <v>17</v>
      </c>
      <c r="D7" s="41" t="n">
        <v>0</v>
      </c>
      <c r="F7" s="41" t="n">
        <v>14.66666666666667</v>
      </c>
      <c r="G7" s="41" t="n">
        <v>14.66666666666667</v>
      </c>
      <c r="H7" s="41" t="n">
        <v>14.66666666666667</v>
      </c>
      <c r="I7" s="41" t="n">
        <v>14.66666666666667</v>
      </c>
      <c r="K7" s="37" t="n"/>
      <c r="M7" s="41" t="n">
        <v>27.66666666666667</v>
      </c>
      <c r="N7" s="41" t="n">
        <v>24.66666666666667</v>
      </c>
      <c r="O7" s="41" t="n">
        <v>31.66666666666667</v>
      </c>
      <c r="P7" s="41" t="n">
        <v>14.66666666666667</v>
      </c>
    </row>
    <row r="8">
      <c r="A8" s="41" t="n">
        <v>9</v>
      </c>
      <c r="B8" s="41" t="n">
        <v>10</v>
      </c>
      <c r="C8" s="41" t="n">
        <v>14</v>
      </c>
      <c r="D8" s="41" t="n">
        <v>0</v>
      </c>
      <c r="F8" s="41" t="n">
        <v>17</v>
      </c>
      <c r="G8" s="41" t="n">
        <v>17</v>
      </c>
      <c r="H8" s="41" t="n">
        <v>17</v>
      </c>
      <c r="I8" s="41" t="n">
        <v>17</v>
      </c>
      <c r="K8" s="37" t="n"/>
      <c r="M8" s="41" t="n">
        <v>26</v>
      </c>
      <c r="N8" s="41" t="n">
        <v>27</v>
      </c>
      <c r="O8" s="41" t="n">
        <v>31</v>
      </c>
      <c r="P8" s="41" t="n">
        <v>17</v>
      </c>
    </row>
    <row r="9">
      <c r="A9" s="41" t="n">
        <v>14</v>
      </c>
      <c r="B9" s="41" t="n">
        <v>14</v>
      </c>
      <c r="C9" s="41" t="n">
        <v>19</v>
      </c>
      <c r="D9" s="41" t="n">
        <v>0</v>
      </c>
      <c r="F9" s="41" t="n">
        <v>18.66666666666666</v>
      </c>
      <c r="G9" s="41" t="n">
        <v>18.66666666666666</v>
      </c>
      <c r="H9" s="41" t="n">
        <v>18.66666666666666</v>
      </c>
      <c r="I9" s="41" t="n">
        <v>18.66666666666666</v>
      </c>
      <c r="K9" s="37" t="n"/>
      <c r="M9" s="41" t="n">
        <v>32.66666666666666</v>
      </c>
      <c r="N9" s="41" t="n">
        <v>32.66666666666666</v>
      </c>
      <c r="O9" s="41" t="n">
        <v>37.66666666666666</v>
      </c>
      <c r="P9" s="41" t="n">
        <v>18.66666666666666</v>
      </c>
    </row>
    <row r="10">
      <c r="A10" s="41" t="n">
        <v>13</v>
      </c>
      <c r="B10" s="41" t="n">
        <v>8</v>
      </c>
      <c r="C10" s="41" t="n">
        <v>6</v>
      </c>
      <c r="D10" s="41" t="n">
        <v>0</v>
      </c>
      <c r="F10" s="41" t="n">
        <v>15</v>
      </c>
      <c r="G10" s="41" t="n">
        <v>15</v>
      </c>
      <c r="H10" s="41" t="n">
        <v>15</v>
      </c>
      <c r="I10" s="41" t="n">
        <v>15</v>
      </c>
      <c r="K10" s="37" t="n"/>
      <c r="M10" s="41" t="n">
        <v>28</v>
      </c>
      <c r="N10" s="41" t="n">
        <v>23</v>
      </c>
      <c r="O10" s="41" t="n">
        <v>21</v>
      </c>
      <c r="P10" s="41" t="n">
        <v>15</v>
      </c>
    </row>
    <row r="11">
      <c r="A11" s="41" t="n">
        <v>13</v>
      </c>
      <c r="B11" s="41" t="n">
        <v>11</v>
      </c>
      <c r="C11" s="41" t="n">
        <v>16</v>
      </c>
      <c r="D11" s="41" t="n">
        <v>0</v>
      </c>
      <c r="F11" s="41" t="n">
        <v>17.66666666666666</v>
      </c>
      <c r="G11" s="41" t="n">
        <v>17.66666666666666</v>
      </c>
      <c r="H11" s="41" t="n">
        <v>17.66666666666666</v>
      </c>
      <c r="I11" s="41" t="n">
        <v>17.66666666666666</v>
      </c>
      <c r="K11" s="37" t="n"/>
      <c r="M11" s="41" t="n">
        <v>30.66666666666666</v>
      </c>
      <c r="N11" s="41" t="n">
        <v>28.66666666666666</v>
      </c>
      <c r="O11" s="41" t="n">
        <v>33.66666666666666</v>
      </c>
      <c r="P11" s="41" t="n">
        <v>17.66666666666666</v>
      </c>
    </row>
    <row r="12">
      <c r="A12" s="41" t="n">
        <v>7</v>
      </c>
      <c r="B12" s="41" t="n">
        <v>9</v>
      </c>
      <c r="C12" s="41" t="n">
        <v>17</v>
      </c>
      <c r="D12" s="41" t="n">
        <v>0</v>
      </c>
      <c r="F12" s="41" t="n">
        <v>16</v>
      </c>
      <c r="G12" s="41" t="n">
        <v>16</v>
      </c>
      <c r="H12" s="41" t="n">
        <v>16</v>
      </c>
      <c r="I12" s="41" t="n">
        <v>16</v>
      </c>
      <c r="K12" s="37" t="n"/>
      <c r="M12" s="41" t="n">
        <v>23</v>
      </c>
      <c r="N12" s="41" t="n">
        <v>25</v>
      </c>
      <c r="O12" s="41" t="n">
        <v>33</v>
      </c>
      <c r="P12" s="41" t="n">
        <v>16</v>
      </c>
    </row>
    <row r="13">
      <c r="A13" s="41" t="n">
        <v>8</v>
      </c>
      <c r="B13" s="41" t="n">
        <v>6</v>
      </c>
      <c r="C13" s="41" t="n">
        <v>12</v>
      </c>
      <c r="D13" s="41" t="n">
        <v>0</v>
      </c>
      <c r="F13" s="41" t="n">
        <v>14.66666666666667</v>
      </c>
      <c r="G13" s="41" t="n">
        <v>14.66666666666667</v>
      </c>
      <c r="H13" s="41" t="n">
        <v>14.66666666666667</v>
      </c>
      <c r="I13" s="41" t="n">
        <v>14.66666666666667</v>
      </c>
      <c r="K13" s="37" t="n"/>
      <c r="M13" s="41" t="n">
        <v>22.66666666666667</v>
      </c>
      <c r="N13" s="41" t="n">
        <v>20.66666666666667</v>
      </c>
      <c r="O13" s="41" t="n">
        <v>26.66666666666667</v>
      </c>
      <c r="P13" s="41" t="n">
        <v>14.66666666666667</v>
      </c>
    </row>
    <row r="14">
      <c r="A14" s="41" t="n">
        <v>14</v>
      </c>
      <c r="B14" s="41" t="n">
        <v>8</v>
      </c>
      <c r="C14" s="41" t="n">
        <v>9</v>
      </c>
      <c r="D14" s="41" t="n">
        <v>0</v>
      </c>
      <c r="F14" s="41" t="n">
        <v>15</v>
      </c>
      <c r="G14" s="41" t="n">
        <v>15</v>
      </c>
      <c r="H14" s="41" t="n">
        <v>15</v>
      </c>
      <c r="I14" s="41" t="n">
        <v>15</v>
      </c>
      <c r="K14" s="37" t="n"/>
      <c r="M14" s="41" t="n">
        <v>29</v>
      </c>
      <c r="N14" s="41" t="n">
        <v>23</v>
      </c>
      <c r="O14" s="41" t="n">
        <v>24</v>
      </c>
      <c r="P14" s="41" t="n">
        <v>15</v>
      </c>
    </row>
    <row r="15">
      <c r="A15" s="41" t="n">
        <v>9</v>
      </c>
      <c r="B15" s="41" t="n">
        <v>7</v>
      </c>
      <c r="C15" s="41" t="n">
        <v>13</v>
      </c>
      <c r="D15" s="41" t="n">
        <v>0</v>
      </c>
      <c r="F15" s="41" t="n">
        <v>14.33333333333333</v>
      </c>
      <c r="G15" s="41" t="n">
        <v>14.33333333333333</v>
      </c>
      <c r="H15" s="41" t="n">
        <v>14.33333333333333</v>
      </c>
      <c r="I15" s="41" t="n">
        <v>14.33333333333333</v>
      </c>
      <c r="K15" s="37" t="n"/>
      <c r="M15" s="41" t="n">
        <v>23.33333333333333</v>
      </c>
      <c r="N15" s="41" t="n">
        <v>21.33333333333333</v>
      </c>
      <c r="O15" s="41" t="n">
        <v>27.33333333333333</v>
      </c>
      <c r="P15" s="41" t="n">
        <v>14.33333333333333</v>
      </c>
    </row>
    <row r="16">
      <c r="A16" s="41" t="n">
        <v>13</v>
      </c>
      <c r="B16" s="41" t="n">
        <v>11</v>
      </c>
      <c r="C16" s="41" t="n">
        <v>19</v>
      </c>
      <c r="D16" s="41" t="n">
        <v>0</v>
      </c>
      <c r="F16" s="41" t="n">
        <v>15.66666666666667</v>
      </c>
      <c r="G16" s="41" t="n">
        <v>15.66666666666667</v>
      </c>
      <c r="H16" s="41" t="n">
        <v>15.66666666666667</v>
      </c>
      <c r="I16" s="41" t="n">
        <v>15.66666666666667</v>
      </c>
      <c r="K16" s="37" t="n"/>
      <c r="M16" s="41" t="n">
        <v>28.66666666666667</v>
      </c>
      <c r="N16" s="41" t="n">
        <v>26.66666666666667</v>
      </c>
      <c r="O16" s="41" t="n">
        <v>34.66666666666667</v>
      </c>
      <c r="P16" s="41" t="n">
        <v>15.66666666666667</v>
      </c>
    </row>
    <row r="17">
      <c r="A17" s="41" t="n">
        <v>12</v>
      </c>
      <c r="B17" s="41" t="n">
        <v>12</v>
      </c>
      <c r="C17" s="41" t="n">
        <v>19</v>
      </c>
      <c r="D17" s="41" t="n">
        <v>0</v>
      </c>
      <c r="F17" s="41" t="n">
        <v>16.33333333333333</v>
      </c>
      <c r="G17" s="41" t="n">
        <v>16.33333333333333</v>
      </c>
      <c r="H17" s="41" t="n">
        <v>16.33333333333333</v>
      </c>
      <c r="I17" s="41" t="n">
        <v>16.33333333333333</v>
      </c>
      <c r="K17" s="37" t="n"/>
      <c r="M17" s="41" t="n">
        <v>28.33333333333333</v>
      </c>
      <c r="N17" s="41" t="n">
        <v>28.33333333333333</v>
      </c>
      <c r="O17" s="41" t="n">
        <v>35.33333333333333</v>
      </c>
      <c r="P17" s="41" t="n">
        <v>16.33333333333333</v>
      </c>
    </row>
    <row r="18">
      <c r="A18" s="41" t="n">
        <v>14</v>
      </c>
      <c r="B18" s="41" t="n">
        <v>9</v>
      </c>
      <c r="C18" s="41" t="n">
        <v>19</v>
      </c>
      <c r="D18" s="41" t="n">
        <v>0</v>
      </c>
      <c r="F18" s="41" t="n">
        <v>18</v>
      </c>
      <c r="G18" s="41" t="n">
        <v>18</v>
      </c>
      <c r="H18" s="41" t="n">
        <v>18</v>
      </c>
      <c r="I18" s="41" t="n">
        <v>18</v>
      </c>
      <c r="K18" s="37" t="n"/>
      <c r="M18" s="41" t="n">
        <v>32</v>
      </c>
      <c r="N18" s="41" t="n">
        <v>27</v>
      </c>
      <c r="O18" s="41" t="n">
        <v>37</v>
      </c>
      <c r="P18" s="41" t="n">
        <v>18</v>
      </c>
    </row>
    <row r="19">
      <c r="A19" s="41" t="n">
        <v>11</v>
      </c>
      <c r="B19" s="41" t="n">
        <v>10</v>
      </c>
      <c r="C19" s="41" t="n">
        <v>18</v>
      </c>
      <c r="D19" s="41" t="n">
        <v>0</v>
      </c>
      <c r="F19" s="41" t="n">
        <v>14.33333333333333</v>
      </c>
      <c r="G19" s="41" t="n">
        <v>14.33333333333333</v>
      </c>
      <c r="H19" s="41" t="n">
        <v>14.33333333333333</v>
      </c>
      <c r="I19" s="41" t="n">
        <v>14.33333333333333</v>
      </c>
      <c r="K19" s="37" t="n"/>
      <c r="M19" s="41" t="n">
        <v>25.33333333333333</v>
      </c>
      <c r="N19" s="41" t="n">
        <v>24.33333333333333</v>
      </c>
      <c r="O19" s="41" t="n">
        <v>32.33333333333333</v>
      </c>
      <c r="P19" s="41" t="n">
        <v>14.33333333333333</v>
      </c>
    </row>
    <row r="20">
      <c r="A20" s="41" t="n">
        <v>13</v>
      </c>
      <c r="B20" s="41" t="n">
        <v>10</v>
      </c>
      <c r="C20" s="41" t="n">
        <v>19</v>
      </c>
      <c r="D20" s="41" t="n">
        <v>0</v>
      </c>
      <c r="F20" s="41" t="n">
        <v>15</v>
      </c>
      <c r="G20" s="41" t="n">
        <v>15</v>
      </c>
      <c r="H20" s="41" t="n">
        <v>15</v>
      </c>
      <c r="I20" s="41" t="n">
        <v>15</v>
      </c>
      <c r="K20" s="37" t="n"/>
      <c r="M20" s="41" t="n">
        <v>28</v>
      </c>
      <c r="N20" s="41" t="n">
        <v>25</v>
      </c>
      <c r="O20" s="41" t="n">
        <v>34</v>
      </c>
      <c r="P20" s="41" t="n">
        <v>15</v>
      </c>
    </row>
    <row r="21">
      <c r="A21" s="41" t="n">
        <v>12</v>
      </c>
      <c r="B21" s="41" t="n">
        <v>7</v>
      </c>
      <c r="C21" s="41" t="n">
        <v>18</v>
      </c>
      <c r="D21" s="41" t="n">
        <v>0</v>
      </c>
      <c r="F21" s="41" t="n">
        <v>17</v>
      </c>
      <c r="G21" s="41" t="n">
        <v>17</v>
      </c>
      <c r="H21" s="41" t="n">
        <v>17</v>
      </c>
      <c r="I21" s="41" t="n">
        <v>17</v>
      </c>
      <c r="K21" s="37" t="n"/>
      <c r="M21" s="41" t="n">
        <v>29</v>
      </c>
      <c r="N21" s="41" t="n">
        <v>24</v>
      </c>
      <c r="O21" s="41" t="n">
        <v>35</v>
      </c>
      <c r="P21" s="41" t="n">
        <v>17</v>
      </c>
    </row>
    <row r="22">
      <c r="A22" s="41" t="n">
        <v>3</v>
      </c>
      <c r="B22" s="41" t="n">
        <v>4</v>
      </c>
      <c r="C22" s="41" t="n">
        <v>17</v>
      </c>
      <c r="D22" s="41" t="n">
        <v>0</v>
      </c>
      <c r="F22" s="41" t="n">
        <v>14.33333333333333</v>
      </c>
      <c r="G22" s="41" t="n">
        <v>14.33333333333333</v>
      </c>
      <c r="H22" s="41" t="n">
        <v>14.33333333333333</v>
      </c>
      <c r="I22" s="41" t="n">
        <v>14.33333333333333</v>
      </c>
      <c r="K22" s="37" t="n"/>
      <c r="M22" s="41" t="n">
        <v>17.33333333333333</v>
      </c>
      <c r="N22" s="41" t="n">
        <v>18.33333333333333</v>
      </c>
      <c r="O22" s="41" t="n">
        <v>31.33333333333333</v>
      </c>
      <c r="P22" s="41" t="n">
        <v>14.33333333333333</v>
      </c>
    </row>
    <row r="23">
      <c r="A23" s="41" t="n">
        <v>13</v>
      </c>
      <c r="B23" s="41" t="n">
        <v>12</v>
      </c>
      <c r="C23" s="41" t="n">
        <v>16</v>
      </c>
      <c r="D23" s="41" t="n">
        <v>0</v>
      </c>
      <c r="F23" s="41" t="n">
        <v>15.66666666666667</v>
      </c>
      <c r="G23" s="41" t="n">
        <v>15.66666666666667</v>
      </c>
      <c r="H23" s="41" t="n">
        <v>15.66666666666667</v>
      </c>
      <c r="I23" s="41" t="n">
        <v>15.66666666666667</v>
      </c>
      <c r="K23" s="37" t="n"/>
      <c r="M23" s="41" t="n">
        <v>28.66666666666667</v>
      </c>
      <c r="N23" s="41" t="n">
        <v>27.66666666666667</v>
      </c>
      <c r="O23" s="41" t="n">
        <v>31.66666666666667</v>
      </c>
      <c r="P23" s="41" t="n">
        <v>15.66666666666667</v>
      </c>
    </row>
    <row r="24">
      <c r="A24" s="41" t="n">
        <v>9</v>
      </c>
      <c r="B24" s="41" t="n">
        <v>8</v>
      </c>
      <c r="C24" s="41" t="n">
        <v>8</v>
      </c>
      <c r="D24" s="41" t="n">
        <v>0</v>
      </c>
      <c r="F24" s="41" t="n">
        <v>14</v>
      </c>
      <c r="G24" s="41" t="n">
        <v>14</v>
      </c>
      <c r="H24" s="41" t="n">
        <v>14</v>
      </c>
      <c r="I24" s="41" t="n">
        <v>14</v>
      </c>
      <c r="K24" s="37" t="n"/>
      <c r="M24" s="41" t="n">
        <v>23</v>
      </c>
      <c r="N24" s="41" t="n">
        <v>22</v>
      </c>
      <c r="O24" s="41" t="n">
        <v>22</v>
      </c>
      <c r="P24" s="41" t="n">
        <v>14</v>
      </c>
    </row>
    <row r="25">
      <c r="A25" s="41" t="n">
        <v>14</v>
      </c>
      <c r="B25" s="41" t="n">
        <v>9</v>
      </c>
      <c r="C25" s="41" t="n">
        <v>19</v>
      </c>
      <c r="D25" s="41" t="n">
        <v>0</v>
      </c>
      <c r="F25" s="41" t="n">
        <v>15.66666666666667</v>
      </c>
      <c r="G25" s="41" t="n">
        <v>15.66666666666667</v>
      </c>
      <c r="H25" s="41" t="n">
        <v>15.66666666666667</v>
      </c>
      <c r="I25" s="41" t="n">
        <v>15.66666666666667</v>
      </c>
      <c r="K25" s="37" t="n"/>
      <c r="M25" s="41" t="n">
        <v>29.66666666666667</v>
      </c>
      <c r="N25" s="41" t="n">
        <v>24.66666666666667</v>
      </c>
      <c r="O25" s="41" t="n">
        <v>34.66666666666667</v>
      </c>
      <c r="P25" s="41" t="n">
        <v>15.66666666666667</v>
      </c>
    </row>
    <row r="26">
      <c r="A26" s="41" t="n">
        <v>14</v>
      </c>
      <c r="B26" s="41" t="n">
        <v>13</v>
      </c>
      <c r="C26" s="41" t="n">
        <v>20</v>
      </c>
      <c r="D26" s="41" t="n">
        <v>0</v>
      </c>
      <c r="F26" s="41" t="n">
        <v>15.66666666666667</v>
      </c>
      <c r="G26" s="41" t="n">
        <v>15.66666666666667</v>
      </c>
      <c r="H26" s="41" t="n">
        <v>15.66666666666667</v>
      </c>
      <c r="I26" s="41" t="n">
        <v>15.66666666666667</v>
      </c>
      <c r="K26" s="37" t="n"/>
      <c r="M26" s="41" t="n">
        <v>29.66666666666667</v>
      </c>
      <c r="N26" s="41" t="n">
        <v>28.66666666666667</v>
      </c>
      <c r="O26" s="41" t="n">
        <v>35.66666666666667</v>
      </c>
      <c r="P26" s="41" t="n">
        <v>15.66666666666667</v>
      </c>
    </row>
    <row r="27">
      <c r="K27" s="37" t="n"/>
    </row>
    <row r="28">
      <c r="K28" s="37" t="n"/>
      <c r="L28" s="43" t="inlineStr">
        <is>
          <t>CO</t>
        </is>
      </c>
      <c r="M28" s="39" t="inlineStr">
        <is>
          <t>CO1</t>
        </is>
      </c>
      <c r="N28" s="39" t="inlineStr">
        <is>
          <t>CO2</t>
        </is>
      </c>
      <c r="O28" s="39" t="inlineStr">
        <is>
          <t>CO3</t>
        </is>
      </c>
      <c r="P28" s="39" t="inlineStr">
        <is>
          <t>CO4</t>
        </is>
      </c>
    </row>
    <row r="29">
      <c r="K29" s="37" t="n"/>
      <c r="L29" s="43" t="inlineStr">
        <is>
          <t>CO%</t>
        </is>
      </c>
      <c r="M29" s="44" t="n">
        <v>19</v>
      </c>
      <c r="N29" s="44" t="n">
        <v>18</v>
      </c>
      <c r="O29" s="44" t="n">
        <v>20</v>
      </c>
      <c r="P29" s="44" t="n">
        <v>20</v>
      </c>
    </row>
    <row r="30">
      <c r="K30" s="37" t="n"/>
      <c r="L30" s="43" t="inlineStr">
        <is>
          <t>Total students</t>
        </is>
      </c>
      <c r="M30" s="41" t="n">
        <v>20</v>
      </c>
      <c r="N30" s="41" t="n">
        <v>20</v>
      </c>
      <c r="O30" s="41" t="n">
        <v>20</v>
      </c>
      <c r="P30" s="41" t="n">
        <v>20</v>
      </c>
    </row>
    <row r="31">
      <c r="K31" s="37" t="n"/>
      <c r="L31" s="43" t="inlineStr">
        <is>
          <t>I-attainment %</t>
        </is>
      </c>
      <c r="M31" s="44" t="n">
        <v>95</v>
      </c>
      <c r="N31" s="44" t="n">
        <v>90</v>
      </c>
      <c r="O31" s="44" t="n">
        <v>100</v>
      </c>
      <c r="P31" s="44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6" t="inlineStr">
        <is>
          <t>B_EndSem_E</t>
        </is>
      </c>
      <c r="F1" s="37" t="n"/>
      <c r="H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7" t="n"/>
      <c r="H2" s="39" t="inlineStr">
        <is>
          <t>CO1</t>
        </is>
      </c>
      <c r="I2" s="39" t="inlineStr">
        <is>
          <t>CO2</t>
        </is>
      </c>
      <c r="J2" s="39" t="inlineStr">
        <is>
          <t>CO3</t>
        </is>
      </c>
      <c r="K2" s="39" t="inlineStr">
        <is>
          <t>CO4</t>
        </is>
      </c>
    </row>
    <row r="3">
      <c r="A3" s="40" t="n">
        <v>30</v>
      </c>
      <c r="B3" s="40" t="n">
        <v>10</v>
      </c>
      <c r="C3" s="40" t="n">
        <v>40</v>
      </c>
      <c r="D3" s="40" t="n">
        <v>20</v>
      </c>
      <c r="F3" s="37" t="n"/>
      <c r="H3" s="41" t="n">
        <v>30</v>
      </c>
      <c r="I3" s="41" t="n">
        <v>10</v>
      </c>
      <c r="J3" s="41" t="n">
        <v>40</v>
      </c>
      <c r="K3" s="41" t="n">
        <v>20</v>
      </c>
    </row>
    <row r="4">
      <c r="A4" s="40" t="n">
        <v>18</v>
      </c>
      <c r="B4" s="40" t="n">
        <v>6</v>
      </c>
      <c r="C4" s="40" t="n">
        <v>24</v>
      </c>
      <c r="D4" s="40" t="n">
        <v>12</v>
      </c>
      <c r="F4" s="37" t="n"/>
      <c r="H4" s="41" t="n">
        <v>18</v>
      </c>
      <c r="I4" s="41" t="n">
        <v>6</v>
      </c>
      <c r="J4" s="41" t="n">
        <v>24</v>
      </c>
      <c r="K4" s="41" t="n">
        <v>12</v>
      </c>
    </row>
    <row r="5">
      <c r="F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37" t="n"/>
      <c r="H6" s="39" t="inlineStr">
        <is>
          <t>CO1</t>
        </is>
      </c>
      <c r="I6" s="39" t="inlineStr">
        <is>
          <t>CO2</t>
        </is>
      </c>
      <c r="J6" s="39" t="inlineStr">
        <is>
          <t>CO3</t>
        </is>
      </c>
      <c r="K6" s="39" t="inlineStr">
        <is>
          <t>CO4</t>
        </is>
      </c>
    </row>
    <row r="7">
      <c r="A7" s="41" t="n">
        <v>23</v>
      </c>
      <c r="B7" s="41" t="n">
        <v>7</v>
      </c>
      <c r="C7" s="41" t="n">
        <v>32</v>
      </c>
      <c r="D7" s="41" t="n">
        <v>16</v>
      </c>
      <c r="F7" s="37" t="n"/>
      <c r="H7" s="41" t="n">
        <v>23</v>
      </c>
      <c r="I7" s="41" t="n">
        <v>7</v>
      </c>
      <c r="J7" s="41" t="n">
        <v>32</v>
      </c>
      <c r="K7" s="41" t="n">
        <v>16</v>
      </c>
    </row>
    <row r="8">
      <c r="A8" s="41" t="n">
        <v>22</v>
      </c>
      <c r="B8" s="41" t="n">
        <v>8</v>
      </c>
      <c r="C8" s="41" t="n">
        <v>17</v>
      </c>
      <c r="D8" s="41" t="n">
        <v>10</v>
      </c>
      <c r="F8" s="37" t="n"/>
      <c r="H8" s="41" t="n">
        <v>22</v>
      </c>
      <c r="I8" s="41" t="n">
        <v>8</v>
      </c>
      <c r="J8" s="41" t="n">
        <v>17</v>
      </c>
      <c r="K8" s="41" t="n">
        <v>10</v>
      </c>
    </row>
    <row r="9">
      <c r="A9" s="41" t="n">
        <v>30</v>
      </c>
      <c r="B9" s="41" t="n">
        <v>7</v>
      </c>
      <c r="C9" s="41" t="n">
        <v>35</v>
      </c>
      <c r="D9" s="41" t="n">
        <v>17</v>
      </c>
      <c r="F9" s="37" t="n"/>
      <c r="H9" s="41" t="n">
        <v>30</v>
      </c>
      <c r="I9" s="41" t="n">
        <v>7</v>
      </c>
      <c r="J9" s="41" t="n">
        <v>35</v>
      </c>
      <c r="K9" s="41" t="n">
        <v>17</v>
      </c>
    </row>
    <row r="10">
      <c r="A10" s="41" t="n">
        <v>20</v>
      </c>
      <c r="B10" s="41" t="n">
        <v>9</v>
      </c>
      <c r="C10" s="41" t="n">
        <v>16</v>
      </c>
      <c r="D10" s="41" t="n">
        <v>16</v>
      </c>
      <c r="F10" s="37" t="n"/>
      <c r="H10" s="41" t="n">
        <v>20</v>
      </c>
      <c r="I10" s="41" t="n">
        <v>9</v>
      </c>
      <c r="J10" s="41" t="n">
        <v>16</v>
      </c>
      <c r="K10" s="41" t="n">
        <v>16</v>
      </c>
    </row>
    <row r="11">
      <c r="A11" s="41" t="n">
        <v>29</v>
      </c>
      <c r="B11" s="41" t="n">
        <v>9</v>
      </c>
      <c r="C11" s="41" t="n">
        <v>18</v>
      </c>
      <c r="D11" s="41" t="n">
        <v>14</v>
      </c>
      <c r="F11" s="37" t="n"/>
      <c r="H11" s="41" t="n">
        <v>29</v>
      </c>
      <c r="I11" s="41" t="n">
        <v>9</v>
      </c>
      <c r="J11" s="41" t="n">
        <v>18</v>
      </c>
      <c r="K11" s="41" t="n">
        <v>14</v>
      </c>
    </row>
    <row r="12">
      <c r="A12" s="41" t="n">
        <v>15</v>
      </c>
      <c r="B12" s="41" t="n">
        <v>7</v>
      </c>
      <c r="C12" s="41" t="n">
        <v>17</v>
      </c>
      <c r="D12" s="41" t="n">
        <v>13</v>
      </c>
      <c r="F12" s="37" t="n"/>
      <c r="H12" s="41" t="n">
        <v>15</v>
      </c>
      <c r="I12" s="41" t="n">
        <v>7</v>
      </c>
      <c r="J12" s="41" t="n">
        <v>17</v>
      </c>
      <c r="K12" s="41" t="n">
        <v>13</v>
      </c>
    </row>
    <row r="13">
      <c r="A13" s="41" t="n">
        <v>3</v>
      </c>
      <c r="B13" s="41" t="n">
        <v>3</v>
      </c>
      <c r="C13" s="41" t="n">
        <v>25</v>
      </c>
      <c r="D13" s="41" t="n">
        <v>14</v>
      </c>
      <c r="F13" s="37" t="n"/>
      <c r="H13" s="41" t="n">
        <v>3</v>
      </c>
      <c r="I13" s="41" t="n">
        <v>3</v>
      </c>
      <c r="J13" s="41" t="n">
        <v>25</v>
      </c>
      <c r="K13" s="41" t="n">
        <v>14</v>
      </c>
    </row>
    <row r="14">
      <c r="A14" s="41" t="n">
        <v>24</v>
      </c>
      <c r="B14" s="41" t="n">
        <v>10</v>
      </c>
      <c r="C14" s="41" t="n">
        <v>18</v>
      </c>
      <c r="D14" s="41" t="n">
        <v>6</v>
      </c>
      <c r="F14" s="37" t="n"/>
      <c r="H14" s="41" t="n">
        <v>24</v>
      </c>
      <c r="I14" s="41" t="n">
        <v>10</v>
      </c>
      <c r="J14" s="41" t="n">
        <v>18</v>
      </c>
      <c r="K14" s="41" t="n">
        <v>6</v>
      </c>
    </row>
    <row r="15">
      <c r="A15" s="41" t="n">
        <v>16</v>
      </c>
      <c r="B15" s="41" t="n">
        <v>5</v>
      </c>
      <c r="C15" s="41" t="n">
        <v>19</v>
      </c>
      <c r="D15" s="41" t="n">
        <v>2</v>
      </c>
      <c r="F15" s="37" t="n"/>
      <c r="H15" s="41" t="n">
        <v>16</v>
      </c>
      <c r="I15" s="41" t="n">
        <v>5</v>
      </c>
      <c r="J15" s="41" t="n">
        <v>19</v>
      </c>
      <c r="K15" s="41" t="n">
        <v>2</v>
      </c>
    </row>
    <row r="16">
      <c r="A16" s="41" t="n">
        <v>30</v>
      </c>
      <c r="B16" s="41" t="n">
        <v>10</v>
      </c>
      <c r="C16" s="41" t="n">
        <v>30</v>
      </c>
      <c r="D16" s="41" t="n">
        <v>17</v>
      </c>
      <c r="F16" s="37" t="n"/>
      <c r="H16" s="41" t="n">
        <v>30</v>
      </c>
      <c r="I16" s="41" t="n">
        <v>10</v>
      </c>
      <c r="J16" s="41" t="n">
        <v>30</v>
      </c>
      <c r="K16" s="41" t="n">
        <v>17</v>
      </c>
    </row>
    <row r="17">
      <c r="A17" s="41" t="n">
        <v>28</v>
      </c>
      <c r="B17" s="41" t="n">
        <v>8</v>
      </c>
      <c r="C17" s="41" t="n">
        <v>33</v>
      </c>
      <c r="D17" s="41" t="n">
        <v>18</v>
      </c>
      <c r="F17" s="37" t="n"/>
      <c r="H17" s="41" t="n">
        <v>28</v>
      </c>
      <c r="I17" s="41" t="n">
        <v>8</v>
      </c>
      <c r="J17" s="41" t="n">
        <v>33</v>
      </c>
      <c r="K17" s="41" t="n">
        <v>18</v>
      </c>
    </row>
    <row r="18">
      <c r="A18" s="41" t="n">
        <v>24</v>
      </c>
      <c r="B18" s="41" t="n">
        <v>9</v>
      </c>
      <c r="C18" s="41" t="n">
        <v>32</v>
      </c>
      <c r="D18" s="41" t="n">
        <v>17</v>
      </c>
      <c r="F18" s="37" t="n"/>
      <c r="H18" s="41" t="n">
        <v>24</v>
      </c>
      <c r="I18" s="41" t="n">
        <v>9</v>
      </c>
      <c r="J18" s="41" t="n">
        <v>32</v>
      </c>
      <c r="K18" s="41" t="n">
        <v>17</v>
      </c>
    </row>
    <row r="19">
      <c r="A19" s="41" t="n">
        <v>26</v>
      </c>
      <c r="B19" s="41" t="n">
        <v>9</v>
      </c>
      <c r="C19" s="41" t="n">
        <v>18</v>
      </c>
      <c r="D19" s="41" t="n">
        <v>17</v>
      </c>
      <c r="F19" s="37" t="n"/>
      <c r="H19" s="41" t="n">
        <v>26</v>
      </c>
      <c r="I19" s="41" t="n">
        <v>9</v>
      </c>
      <c r="J19" s="41" t="n">
        <v>18</v>
      </c>
      <c r="K19" s="41" t="n">
        <v>17</v>
      </c>
    </row>
    <row r="20">
      <c r="A20" s="41" t="n">
        <v>26</v>
      </c>
      <c r="B20" s="41" t="n">
        <v>9</v>
      </c>
      <c r="C20" s="41" t="n">
        <v>33</v>
      </c>
      <c r="D20" s="41" t="n">
        <v>17</v>
      </c>
      <c r="F20" s="37" t="n"/>
      <c r="H20" s="41" t="n">
        <v>26</v>
      </c>
      <c r="I20" s="41" t="n">
        <v>9</v>
      </c>
      <c r="J20" s="41" t="n">
        <v>33</v>
      </c>
      <c r="K20" s="41" t="n">
        <v>17</v>
      </c>
    </row>
    <row r="21">
      <c r="A21" s="41" t="n">
        <v>24</v>
      </c>
      <c r="B21" s="41" t="n">
        <v>7</v>
      </c>
      <c r="C21" s="41" t="n">
        <v>18</v>
      </c>
      <c r="D21" s="41" t="n">
        <v>17</v>
      </c>
      <c r="F21" s="37" t="n"/>
      <c r="H21" s="41" t="n">
        <v>24</v>
      </c>
      <c r="I21" s="41" t="n">
        <v>7</v>
      </c>
      <c r="J21" s="41" t="n">
        <v>18</v>
      </c>
      <c r="K21" s="41" t="n">
        <v>17</v>
      </c>
    </row>
    <row r="22">
      <c r="A22" s="41" t="n">
        <v>19</v>
      </c>
      <c r="B22" s="41" t="n">
        <v>6</v>
      </c>
      <c r="C22" s="41" t="n">
        <v>14</v>
      </c>
      <c r="D22" s="41" t="n">
        <v>12</v>
      </c>
      <c r="F22" s="37" t="n"/>
      <c r="H22" s="41" t="n">
        <v>19</v>
      </c>
      <c r="I22" s="41" t="n">
        <v>6</v>
      </c>
      <c r="J22" s="41" t="n">
        <v>14</v>
      </c>
      <c r="K22" s="41" t="n">
        <v>12</v>
      </c>
    </row>
    <row r="23">
      <c r="A23" s="41" t="n">
        <v>21</v>
      </c>
      <c r="B23" s="41" t="n">
        <v>10</v>
      </c>
      <c r="C23" s="41" t="n">
        <v>33</v>
      </c>
      <c r="D23" s="41" t="n">
        <v>17</v>
      </c>
      <c r="F23" s="37" t="n"/>
      <c r="H23" s="41" t="n">
        <v>21</v>
      </c>
      <c r="I23" s="41" t="n">
        <v>10</v>
      </c>
      <c r="J23" s="41" t="n">
        <v>33</v>
      </c>
      <c r="K23" s="41" t="n">
        <v>17</v>
      </c>
    </row>
    <row r="24">
      <c r="A24" s="41" t="n">
        <v>15</v>
      </c>
      <c r="B24" s="41" t="n">
        <v>0</v>
      </c>
      <c r="C24" s="41" t="n">
        <v>18</v>
      </c>
      <c r="D24" s="41" t="n">
        <v>13</v>
      </c>
      <c r="F24" s="37" t="n"/>
      <c r="H24" s="41" t="n">
        <v>15</v>
      </c>
      <c r="I24" s="41" t="n">
        <v>0</v>
      </c>
      <c r="J24" s="41" t="n">
        <v>18</v>
      </c>
      <c r="K24" s="41" t="n">
        <v>13</v>
      </c>
    </row>
    <row r="25">
      <c r="A25" s="41" t="n">
        <v>26</v>
      </c>
      <c r="B25" s="41" t="n">
        <v>9</v>
      </c>
      <c r="C25" s="41" t="n">
        <v>33</v>
      </c>
      <c r="D25" s="41" t="n">
        <v>14</v>
      </c>
      <c r="F25" s="37" t="n"/>
      <c r="H25" s="41" t="n">
        <v>26</v>
      </c>
      <c r="I25" s="41" t="n">
        <v>9</v>
      </c>
      <c r="J25" s="41" t="n">
        <v>33</v>
      </c>
      <c r="K25" s="41" t="n">
        <v>14</v>
      </c>
    </row>
    <row r="26">
      <c r="A26" s="41" t="n">
        <v>24</v>
      </c>
      <c r="B26" s="41" t="n">
        <v>10</v>
      </c>
      <c r="C26" s="41" t="n">
        <v>32</v>
      </c>
      <c r="D26" s="41" t="n">
        <v>16</v>
      </c>
      <c r="F26" s="37" t="n"/>
      <c r="H26" s="41" t="n">
        <v>24</v>
      </c>
      <c r="I26" s="41" t="n">
        <v>10</v>
      </c>
      <c r="J26" s="41" t="n">
        <v>32</v>
      </c>
      <c r="K26" s="41" t="n">
        <v>16</v>
      </c>
    </row>
    <row r="27">
      <c r="F27" s="37" t="n"/>
    </row>
    <row r="28">
      <c r="F28" s="37" t="n"/>
      <c r="G28" s="43" t="inlineStr">
        <is>
          <t>CO</t>
        </is>
      </c>
      <c r="H28" s="39" t="inlineStr">
        <is>
          <t>CO1</t>
        </is>
      </c>
      <c r="I28" s="39" t="inlineStr">
        <is>
          <t>CO2</t>
        </is>
      </c>
      <c r="J28" s="39" t="inlineStr">
        <is>
          <t>CO3</t>
        </is>
      </c>
      <c r="K28" s="39" t="inlineStr">
        <is>
          <t>CO4</t>
        </is>
      </c>
    </row>
    <row r="29">
      <c r="F29" s="37" t="n"/>
      <c r="G29" s="43" t="inlineStr">
        <is>
          <t>CO%</t>
        </is>
      </c>
      <c r="H29" s="44" t="n">
        <v>16</v>
      </c>
      <c r="I29" s="44" t="n">
        <v>17</v>
      </c>
      <c r="J29" s="44" t="n">
        <v>10</v>
      </c>
      <c r="K29" s="44" t="n">
        <v>17</v>
      </c>
    </row>
    <row r="30">
      <c r="F30" s="37" t="n"/>
      <c r="G30" s="43" t="inlineStr">
        <is>
          <t>Total students</t>
        </is>
      </c>
      <c r="H30" s="41" t="n">
        <v>20</v>
      </c>
      <c r="I30" s="41" t="n">
        <v>20</v>
      </c>
      <c r="J30" s="41" t="n">
        <v>20</v>
      </c>
      <c r="K30" s="41" t="n">
        <v>20</v>
      </c>
    </row>
    <row r="31">
      <c r="F31" s="37" t="n"/>
      <c r="G31" s="43" t="inlineStr">
        <is>
          <t>E-attainment %</t>
        </is>
      </c>
      <c r="H31" s="44" t="n">
        <v>80</v>
      </c>
      <c r="I31" s="44" t="n">
        <v>85</v>
      </c>
      <c r="J31" s="44" t="n">
        <v>50</v>
      </c>
      <c r="K31" s="44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45" t="inlineStr">
        <is>
          <t>Course Outcome</t>
        </is>
      </c>
      <c r="B1" s="45" t="inlineStr">
        <is>
          <t>Mapping with Program</t>
        </is>
      </c>
      <c r="C1" s="46" t="n"/>
      <c r="D1" s="45" t="inlineStr">
        <is>
          <t>Attainment % in</t>
        </is>
      </c>
      <c r="E1" s="46" t="n"/>
      <c r="F1" s="46" t="n"/>
      <c r="G1" s="46" t="n"/>
      <c r="H1" s="46" t="n"/>
      <c r="I1" s="46" t="n"/>
      <c r="J1" s="46" t="n"/>
      <c r="K1" s="46" t="n"/>
    </row>
    <row r="2">
      <c r="A2" s="46" t="n"/>
      <c r="B2" s="45" t="inlineStr">
        <is>
          <t>POs &amp; PSOs</t>
        </is>
      </c>
      <c r="C2" s="45" t="inlineStr">
        <is>
          <t>Level of Mapping</t>
        </is>
      </c>
      <c r="D2" s="45" t="inlineStr">
        <is>
          <t>Direct</t>
        </is>
      </c>
      <c r="E2" s="46" t="n"/>
      <c r="F2" s="46" t="n"/>
      <c r="G2" s="46" t="n"/>
      <c r="H2" s="46" t="n"/>
      <c r="I2" s="45" t="inlineStr">
        <is>
          <t>Indirect</t>
        </is>
      </c>
      <c r="J2" s="46" t="n"/>
      <c r="K2" s="45" t="inlineStr">
        <is>
          <t>Final Weighted CO Attainment (80% Direct + 20% Indirect)</t>
        </is>
      </c>
    </row>
    <row r="3">
      <c r="A3" s="46" t="n"/>
      <c r="B3" s="46" t="n"/>
      <c r="C3" s="47" t="inlineStr">
        <is>
          <t>Affinity</t>
        </is>
      </c>
      <c r="D3" s="45" t="inlineStr">
        <is>
          <t>University(SEE)</t>
        </is>
      </c>
      <c r="E3" s="46" t="n"/>
      <c r="F3" s="45" t="inlineStr">
        <is>
          <t>Internal(CIE)</t>
        </is>
      </c>
      <c r="G3" s="46" t="n"/>
      <c r="H3" s="45" t="inlineStr">
        <is>
          <t>Weighted Level of Attainment (University + IA)</t>
        </is>
      </c>
      <c r="I3" s="45" t="inlineStr">
        <is>
          <t>Attainment</t>
        </is>
      </c>
      <c r="J3" s="45" t="inlineStr">
        <is>
          <t>Level Of Attainment</t>
        </is>
      </c>
      <c r="K3" s="46" t="n"/>
    </row>
    <row r="4">
      <c r="A4" s="46" t="n"/>
      <c r="B4" s="46" t="n"/>
      <c r="C4" s="46" t="n"/>
      <c r="D4" s="45" t="inlineStr">
        <is>
          <t>Attainment</t>
        </is>
      </c>
      <c r="E4" s="45" t="inlineStr">
        <is>
          <t>Level Of Attainment (0-40 --&gt; 1, 40-60 ---&gt; 2, 60-100---&gt; 3)</t>
        </is>
      </c>
      <c r="F4" s="45" t="inlineStr">
        <is>
          <t>Attainment</t>
        </is>
      </c>
      <c r="G4" s="45" t="inlineStr">
        <is>
          <t>Level Of Attainment (0-40 --&gt; 1, 40-60 ---&gt; 2, 60-100---&gt; 3)</t>
        </is>
      </c>
      <c r="H4" s="46" t="n"/>
      <c r="I4" s="46" t="n"/>
      <c r="J4" s="46" t="n"/>
      <c r="K4" s="47" t="inlineStr">
        <is>
          <t>Level of Attainment</t>
        </is>
      </c>
    </row>
    <row r="5">
      <c r="A5" s="45" t="inlineStr">
        <is>
          <t>CO1</t>
        </is>
      </c>
      <c r="B5" s="46" t="inlineStr">
        <is>
          <t xml:space="preserve">PO1   </t>
        </is>
      </c>
      <c r="C5" s="46" t="n">
        <v>3</v>
      </c>
      <c r="D5" s="46" t="n">
        <v>95</v>
      </c>
      <c r="E5" s="48" t="n">
        <v>3</v>
      </c>
      <c r="F5" s="46" t="n">
        <v>80</v>
      </c>
      <c r="G5" s="48" t="n">
        <v>3</v>
      </c>
      <c r="H5" s="46" t="n">
        <v>3</v>
      </c>
      <c r="I5" s="48" t="n">
        <v>86.8</v>
      </c>
      <c r="J5" s="46" t="n">
        <v>3</v>
      </c>
      <c r="K5" s="48" t="n">
        <v>3</v>
      </c>
    </row>
    <row r="6">
      <c r="A6" s="49" t="n"/>
      <c r="B6" s="50" t="inlineStr">
        <is>
          <t xml:space="preserve">PO2   </t>
        </is>
      </c>
      <c r="C6" s="50" t="n">
        <v>2</v>
      </c>
      <c r="D6" s="49" t="n"/>
      <c r="E6" s="49" t="n"/>
      <c r="F6" s="49" t="n"/>
      <c r="G6" s="49" t="n"/>
      <c r="H6" s="49" t="n"/>
      <c r="I6" s="49" t="n"/>
      <c r="J6" s="49" t="n"/>
      <c r="K6" s="49" t="n"/>
    </row>
    <row r="7">
      <c r="A7" s="49" t="n"/>
      <c r="B7" s="46" t="inlineStr">
        <is>
          <t xml:space="preserve">PO3   </t>
        </is>
      </c>
      <c r="C7" s="46" t="n">
        <v>0</v>
      </c>
      <c r="D7" s="49" t="n"/>
      <c r="E7" s="49" t="n"/>
      <c r="F7" s="49" t="n"/>
      <c r="G7" s="49" t="n"/>
      <c r="H7" s="49" t="n"/>
      <c r="I7" s="49" t="n"/>
      <c r="J7" s="49" t="n"/>
      <c r="K7" s="49" t="n"/>
    </row>
    <row r="8">
      <c r="A8" s="49" t="n"/>
      <c r="B8" s="50" t="inlineStr">
        <is>
          <t xml:space="preserve">PO4   </t>
        </is>
      </c>
      <c r="C8" s="50" t="n">
        <v>0</v>
      </c>
      <c r="D8" s="49" t="n"/>
      <c r="E8" s="49" t="n"/>
      <c r="F8" s="49" t="n"/>
      <c r="G8" s="49" t="n"/>
      <c r="H8" s="49" t="n"/>
      <c r="I8" s="49" t="n"/>
      <c r="J8" s="49" t="n"/>
      <c r="K8" s="49" t="n"/>
    </row>
    <row r="9">
      <c r="A9" s="49" t="n"/>
      <c r="B9" s="46" t="inlineStr">
        <is>
          <t xml:space="preserve">PO5   </t>
        </is>
      </c>
      <c r="C9" s="46" t="n">
        <v>0</v>
      </c>
      <c r="D9" s="49" t="n"/>
      <c r="E9" s="49" t="n"/>
      <c r="F9" s="49" t="n"/>
      <c r="G9" s="49" t="n"/>
      <c r="H9" s="49" t="n"/>
      <c r="I9" s="49" t="n"/>
      <c r="J9" s="49" t="n"/>
      <c r="K9" s="49" t="n"/>
    </row>
    <row r="10">
      <c r="A10" s="49" t="n"/>
      <c r="B10" s="50" t="inlineStr">
        <is>
          <t xml:space="preserve">PO6   </t>
        </is>
      </c>
      <c r="C10" s="50" t="n">
        <v>0</v>
      </c>
      <c r="D10" s="49" t="n"/>
      <c r="E10" s="49" t="n"/>
      <c r="F10" s="49" t="n"/>
      <c r="G10" s="49" t="n"/>
      <c r="H10" s="49" t="n"/>
      <c r="I10" s="49" t="n"/>
      <c r="J10" s="49" t="n"/>
      <c r="K10" s="49" t="n"/>
    </row>
    <row r="11">
      <c r="A11" s="49" t="n"/>
      <c r="B11" s="46" t="inlineStr">
        <is>
          <t xml:space="preserve">PO7   </t>
        </is>
      </c>
      <c r="C11" s="46" t="n">
        <v>0</v>
      </c>
      <c r="D11" s="49" t="n"/>
      <c r="E11" s="49" t="n"/>
      <c r="F11" s="49" t="n"/>
      <c r="G11" s="49" t="n"/>
      <c r="H11" s="49" t="n"/>
      <c r="I11" s="49" t="n"/>
      <c r="J11" s="49" t="n"/>
      <c r="K11" s="49" t="n"/>
    </row>
    <row r="12">
      <c r="A12" s="49" t="n"/>
      <c r="B12" s="50" t="inlineStr">
        <is>
          <t xml:space="preserve">PO8   </t>
        </is>
      </c>
      <c r="C12" s="50" t="n">
        <v>0</v>
      </c>
      <c r="D12" s="49" t="n"/>
      <c r="E12" s="49" t="n"/>
      <c r="F12" s="49" t="n"/>
      <c r="G12" s="49" t="n"/>
      <c r="H12" s="49" t="n"/>
      <c r="I12" s="49" t="n"/>
      <c r="J12" s="49" t="n"/>
      <c r="K12" s="49" t="n"/>
    </row>
    <row r="13">
      <c r="A13" s="49" t="n"/>
      <c r="B13" s="46" t="inlineStr">
        <is>
          <t xml:space="preserve">PO9   </t>
        </is>
      </c>
      <c r="C13" s="46" t="n">
        <v>0</v>
      </c>
      <c r="D13" s="49" t="n"/>
      <c r="E13" s="49" t="n"/>
      <c r="F13" s="49" t="n"/>
      <c r="G13" s="49" t="n"/>
      <c r="H13" s="49" t="n"/>
      <c r="I13" s="49" t="n"/>
      <c r="J13" s="49" t="n"/>
      <c r="K13" s="49" t="n"/>
    </row>
    <row r="14">
      <c r="A14" s="49" t="n"/>
      <c r="B14" s="50" t="inlineStr">
        <is>
          <t xml:space="preserve">PO10   </t>
        </is>
      </c>
      <c r="C14" s="50" t="n">
        <v>0</v>
      </c>
      <c r="D14" s="49" t="n"/>
      <c r="E14" s="49" t="n"/>
      <c r="F14" s="49" t="n"/>
      <c r="G14" s="49" t="n"/>
      <c r="H14" s="49" t="n"/>
      <c r="I14" s="49" t="n"/>
      <c r="J14" s="49" t="n"/>
      <c r="K14" s="49" t="n"/>
    </row>
    <row r="15">
      <c r="A15" s="49" t="n"/>
      <c r="B15" s="46" t="inlineStr">
        <is>
          <t xml:space="preserve">PO11   </t>
        </is>
      </c>
      <c r="C15" s="46" t="n">
        <v>2</v>
      </c>
      <c r="D15" s="49" t="n"/>
      <c r="E15" s="49" t="n"/>
      <c r="F15" s="49" t="n"/>
      <c r="G15" s="49" t="n"/>
      <c r="H15" s="49" t="n"/>
      <c r="I15" s="49" t="n"/>
      <c r="J15" s="49" t="n"/>
      <c r="K15" s="49" t="n"/>
    </row>
    <row r="16">
      <c r="A16" s="49" t="n"/>
      <c r="B16" s="50" t="inlineStr">
        <is>
          <t xml:space="preserve">PO12   </t>
        </is>
      </c>
      <c r="C16" s="50" t="n">
        <v>2</v>
      </c>
      <c r="D16" s="49" t="n"/>
      <c r="E16" s="49" t="n"/>
      <c r="F16" s="49" t="n"/>
      <c r="G16" s="49" t="n"/>
      <c r="H16" s="49" t="n"/>
      <c r="I16" s="49" t="n"/>
      <c r="J16" s="49" t="n"/>
      <c r="K16" s="49" t="n"/>
    </row>
    <row r="17">
      <c r="A17" s="49" t="n"/>
      <c r="B17" s="46" t="inlineStr">
        <is>
          <t>PSO1</t>
        </is>
      </c>
      <c r="C17" s="46" t="n">
        <v>3</v>
      </c>
      <c r="D17" s="49" t="n"/>
      <c r="E17" s="49" t="n"/>
      <c r="F17" s="49" t="n"/>
      <c r="G17" s="49" t="n"/>
      <c r="H17" s="49" t="n"/>
      <c r="I17" s="49" t="n"/>
      <c r="J17" s="49" t="n"/>
      <c r="K17" s="49" t="n"/>
    </row>
    <row r="18">
      <c r="A18" s="49" t="n"/>
      <c r="B18" s="50" t="inlineStr">
        <is>
          <t>PSO2</t>
        </is>
      </c>
      <c r="C18" s="50" t="n">
        <v>0</v>
      </c>
      <c r="D18" s="49" t="n"/>
      <c r="E18" s="49" t="n"/>
      <c r="F18" s="49" t="n"/>
      <c r="G18" s="49" t="n"/>
      <c r="H18" s="49" t="n"/>
      <c r="I18" s="49" t="n"/>
      <c r="J18" s="49" t="n"/>
      <c r="K18" s="49" t="n"/>
    </row>
    <row r="19">
      <c r="A19" s="49" t="n"/>
      <c r="B19" s="46" t="inlineStr">
        <is>
          <t>PSO3</t>
        </is>
      </c>
      <c r="C19" s="46" t="n">
        <v>1</v>
      </c>
      <c r="D19" s="49" t="n"/>
      <c r="E19" s="49" t="n"/>
      <c r="F19" s="49" t="n"/>
      <c r="G19" s="49" t="n"/>
      <c r="H19" s="49" t="n"/>
      <c r="I19" s="49" t="n"/>
      <c r="J19" s="49" t="n"/>
      <c r="K19" s="49" t="n"/>
    </row>
    <row r="20">
      <c r="A20" s="49" t="n"/>
      <c r="B20" s="50" t="inlineStr">
        <is>
          <t>PSO4</t>
        </is>
      </c>
      <c r="C20" s="50" t="n">
        <v>0</v>
      </c>
      <c r="D20" s="49" t="n"/>
      <c r="E20" s="49" t="n"/>
      <c r="F20" s="49" t="n"/>
      <c r="G20" s="49" t="n"/>
      <c r="H20" s="49" t="n"/>
      <c r="I20" s="49" t="n"/>
      <c r="J20" s="49" t="n"/>
      <c r="K20" s="49" t="n"/>
    </row>
    <row r="21">
      <c r="A21" s="49" t="n"/>
      <c r="B21" s="46" t="inlineStr">
        <is>
          <t>PSO5</t>
        </is>
      </c>
      <c r="C21" s="46" t="n">
        <v>0</v>
      </c>
      <c r="D21" s="49" t="n"/>
      <c r="E21" s="49" t="n"/>
      <c r="F21" s="49" t="n"/>
      <c r="G21" s="49" t="n"/>
      <c r="H21" s="49" t="n"/>
      <c r="I21" s="49" t="n"/>
      <c r="J21" s="49" t="n"/>
      <c r="K21" s="49" t="n"/>
    </row>
    <row r="22">
      <c r="A22" s="47" t="inlineStr">
        <is>
          <t>CO2</t>
        </is>
      </c>
      <c r="B22" s="46" t="inlineStr">
        <is>
          <t xml:space="preserve">PO1   </t>
        </is>
      </c>
      <c r="C22" s="46" t="n">
        <v>3</v>
      </c>
      <c r="D22" s="46" t="n">
        <v>90</v>
      </c>
      <c r="E22" s="48" t="n">
        <v>3</v>
      </c>
      <c r="F22" s="46" t="n">
        <v>85</v>
      </c>
      <c r="G22" s="48" t="n">
        <v>3</v>
      </c>
      <c r="H22" s="46" t="n">
        <v>3</v>
      </c>
      <c r="I22" s="48" t="n">
        <v>88.91</v>
      </c>
      <c r="J22" s="46" t="n">
        <v>3</v>
      </c>
      <c r="K22" s="48" t="n">
        <v>3</v>
      </c>
    </row>
    <row r="23">
      <c r="A23" s="49" t="n"/>
      <c r="B23" s="50" t="inlineStr">
        <is>
          <t xml:space="preserve">PO2   </t>
        </is>
      </c>
      <c r="C23" s="50" t="n">
        <v>2</v>
      </c>
      <c r="D23" s="49" t="n"/>
      <c r="E23" s="49" t="n"/>
      <c r="F23" s="49" t="n"/>
      <c r="G23" s="49" t="n"/>
      <c r="H23" s="49" t="n"/>
      <c r="I23" s="49" t="n"/>
      <c r="J23" s="49" t="n"/>
      <c r="K23" s="49" t="n"/>
    </row>
    <row r="24">
      <c r="A24" s="49" t="n"/>
      <c r="B24" s="46" t="inlineStr">
        <is>
          <t xml:space="preserve">PO3   </t>
        </is>
      </c>
      <c r="C24" s="46" t="n">
        <v>0</v>
      </c>
      <c r="D24" s="49" t="n"/>
      <c r="E24" s="49" t="n"/>
      <c r="F24" s="49" t="n"/>
      <c r="G24" s="49" t="n"/>
      <c r="H24" s="49" t="n"/>
      <c r="I24" s="49" t="n"/>
      <c r="J24" s="49" t="n"/>
      <c r="K24" s="49" t="n"/>
    </row>
    <row r="25">
      <c r="A25" s="49" t="n"/>
      <c r="B25" s="50" t="inlineStr">
        <is>
          <t xml:space="preserve">PO4   </t>
        </is>
      </c>
      <c r="C25" s="50" t="n">
        <v>0</v>
      </c>
      <c r="D25" s="49" t="n"/>
      <c r="E25" s="49" t="n"/>
      <c r="F25" s="49" t="n"/>
      <c r="G25" s="49" t="n"/>
      <c r="H25" s="49" t="n"/>
      <c r="I25" s="49" t="n"/>
      <c r="J25" s="49" t="n"/>
      <c r="K25" s="49" t="n"/>
    </row>
    <row r="26">
      <c r="A26" s="49" t="n"/>
      <c r="B26" s="46" t="inlineStr">
        <is>
          <t xml:space="preserve">PO5   </t>
        </is>
      </c>
      <c r="C26" s="46" t="n">
        <v>0</v>
      </c>
      <c r="D26" s="49" t="n"/>
      <c r="E26" s="49" t="n"/>
      <c r="F26" s="49" t="n"/>
      <c r="G26" s="49" t="n"/>
      <c r="H26" s="49" t="n"/>
      <c r="I26" s="49" t="n"/>
      <c r="J26" s="49" t="n"/>
      <c r="K26" s="49" t="n"/>
    </row>
    <row r="27">
      <c r="A27" s="49" t="n"/>
      <c r="B27" s="50" t="inlineStr">
        <is>
          <t xml:space="preserve">PO6   </t>
        </is>
      </c>
      <c r="C27" s="50" t="n">
        <v>0</v>
      </c>
      <c r="D27" s="49" t="n"/>
      <c r="E27" s="49" t="n"/>
      <c r="F27" s="49" t="n"/>
      <c r="G27" s="49" t="n"/>
      <c r="H27" s="49" t="n"/>
      <c r="I27" s="49" t="n"/>
      <c r="J27" s="49" t="n"/>
      <c r="K27" s="49" t="n"/>
    </row>
    <row r="28">
      <c r="A28" s="49" t="n"/>
      <c r="B28" s="46" t="inlineStr">
        <is>
          <t xml:space="preserve">PO7   </t>
        </is>
      </c>
      <c r="C28" s="46" t="n">
        <v>0</v>
      </c>
      <c r="D28" s="49" t="n"/>
      <c r="E28" s="49" t="n"/>
      <c r="F28" s="49" t="n"/>
      <c r="G28" s="49" t="n"/>
      <c r="H28" s="49" t="n"/>
      <c r="I28" s="49" t="n"/>
      <c r="J28" s="49" t="n"/>
      <c r="K28" s="49" t="n"/>
    </row>
    <row r="29">
      <c r="A29" s="49" t="n"/>
      <c r="B29" s="50" t="inlineStr">
        <is>
          <t xml:space="preserve">PO8   </t>
        </is>
      </c>
      <c r="C29" s="50" t="n">
        <v>0</v>
      </c>
      <c r="D29" s="49" t="n"/>
      <c r="E29" s="49" t="n"/>
      <c r="F29" s="49" t="n"/>
      <c r="G29" s="49" t="n"/>
      <c r="H29" s="49" t="n"/>
      <c r="I29" s="49" t="n"/>
      <c r="J29" s="49" t="n"/>
      <c r="K29" s="49" t="n"/>
    </row>
    <row r="30">
      <c r="A30" s="49" t="n"/>
      <c r="B30" s="46" t="inlineStr">
        <is>
          <t xml:space="preserve">PO9   </t>
        </is>
      </c>
      <c r="C30" s="46" t="n">
        <v>0</v>
      </c>
      <c r="D30" s="49" t="n"/>
      <c r="E30" s="49" t="n"/>
      <c r="F30" s="49" t="n"/>
      <c r="G30" s="49" t="n"/>
      <c r="H30" s="49" t="n"/>
      <c r="I30" s="49" t="n"/>
      <c r="J30" s="49" t="n"/>
      <c r="K30" s="49" t="n"/>
    </row>
    <row r="31">
      <c r="A31" s="49" t="n"/>
      <c r="B31" s="50" t="inlineStr">
        <is>
          <t xml:space="preserve">PO10   </t>
        </is>
      </c>
      <c r="C31" s="50" t="n">
        <v>0</v>
      </c>
      <c r="D31" s="49" t="n"/>
      <c r="E31" s="49" t="n"/>
      <c r="F31" s="49" t="n"/>
      <c r="G31" s="49" t="n"/>
      <c r="H31" s="49" t="n"/>
      <c r="I31" s="49" t="n"/>
      <c r="J31" s="49" t="n"/>
      <c r="K31" s="49" t="n"/>
    </row>
    <row r="32">
      <c r="A32" s="49" t="n"/>
      <c r="B32" s="46" t="inlineStr">
        <is>
          <t xml:space="preserve">PO11   </t>
        </is>
      </c>
      <c r="C32" s="46" t="n">
        <v>2</v>
      </c>
      <c r="D32" s="49" t="n"/>
      <c r="E32" s="49" t="n"/>
      <c r="F32" s="49" t="n"/>
      <c r="G32" s="49" t="n"/>
      <c r="H32" s="49" t="n"/>
      <c r="I32" s="49" t="n"/>
      <c r="J32" s="49" t="n"/>
      <c r="K32" s="49" t="n"/>
    </row>
    <row r="33">
      <c r="A33" s="49" t="n"/>
      <c r="B33" s="50" t="inlineStr">
        <is>
          <t xml:space="preserve">PO12   </t>
        </is>
      </c>
      <c r="C33" s="50" t="n">
        <v>2</v>
      </c>
      <c r="D33" s="49" t="n"/>
      <c r="E33" s="49" t="n"/>
      <c r="F33" s="49" t="n"/>
      <c r="G33" s="49" t="n"/>
      <c r="H33" s="49" t="n"/>
      <c r="I33" s="49" t="n"/>
      <c r="J33" s="49" t="n"/>
      <c r="K33" s="49" t="n"/>
    </row>
    <row r="34">
      <c r="A34" s="49" t="n"/>
      <c r="B34" s="46" t="inlineStr">
        <is>
          <t>PSO1</t>
        </is>
      </c>
      <c r="C34" s="46" t="n">
        <v>3</v>
      </c>
      <c r="D34" s="49" t="n"/>
      <c r="E34" s="49" t="n"/>
      <c r="F34" s="49" t="n"/>
      <c r="G34" s="49" t="n"/>
      <c r="H34" s="49" t="n"/>
      <c r="I34" s="49" t="n"/>
      <c r="J34" s="49" t="n"/>
      <c r="K34" s="49" t="n"/>
    </row>
    <row r="35">
      <c r="A35" s="49" t="n"/>
      <c r="B35" s="50" t="inlineStr">
        <is>
          <t>PSO2</t>
        </is>
      </c>
      <c r="C35" s="50" t="n">
        <v>0</v>
      </c>
      <c r="D35" s="49" t="n"/>
      <c r="E35" s="49" t="n"/>
      <c r="F35" s="49" t="n"/>
      <c r="G35" s="49" t="n"/>
      <c r="H35" s="49" t="n"/>
      <c r="I35" s="49" t="n"/>
      <c r="J35" s="49" t="n"/>
      <c r="K35" s="49" t="n"/>
    </row>
    <row r="36">
      <c r="A36" s="49" t="n"/>
      <c r="B36" s="46" t="inlineStr">
        <is>
          <t>PSO3</t>
        </is>
      </c>
      <c r="C36" s="46" t="n">
        <v>1</v>
      </c>
      <c r="D36" s="49" t="n"/>
      <c r="E36" s="49" t="n"/>
      <c r="F36" s="49" t="n"/>
      <c r="G36" s="49" t="n"/>
      <c r="H36" s="49" t="n"/>
      <c r="I36" s="49" t="n"/>
      <c r="J36" s="49" t="n"/>
      <c r="K36" s="49" t="n"/>
    </row>
    <row r="37">
      <c r="A37" s="49" t="n"/>
      <c r="B37" s="50" t="inlineStr">
        <is>
          <t>PSO4</t>
        </is>
      </c>
      <c r="C37" s="50" t="n">
        <v>0</v>
      </c>
      <c r="D37" s="49" t="n"/>
      <c r="E37" s="49" t="n"/>
      <c r="F37" s="49" t="n"/>
      <c r="G37" s="49" t="n"/>
      <c r="H37" s="49" t="n"/>
      <c r="I37" s="49" t="n"/>
      <c r="J37" s="49" t="n"/>
      <c r="K37" s="49" t="n"/>
    </row>
    <row r="38">
      <c r="A38" s="49" t="n"/>
      <c r="B38" s="46" t="inlineStr">
        <is>
          <t>PSO5</t>
        </is>
      </c>
      <c r="C38" s="46" t="n">
        <v>0</v>
      </c>
      <c r="D38" s="49" t="n"/>
      <c r="E38" s="49" t="n"/>
      <c r="F38" s="49" t="n"/>
      <c r="G38" s="49" t="n"/>
      <c r="H38" s="49" t="n"/>
      <c r="I38" s="49" t="n"/>
      <c r="J38" s="49" t="n"/>
      <c r="K38" s="49" t="n"/>
    </row>
    <row r="39">
      <c r="A39" s="45" t="inlineStr">
        <is>
          <t>CO3</t>
        </is>
      </c>
      <c r="B39" s="46" t="inlineStr">
        <is>
          <t xml:space="preserve">PO1   </t>
        </is>
      </c>
      <c r="C39" s="46" t="n">
        <v>3</v>
      </c>
      <c r="D39" s="46" t="n">
        <v>100</v>
      </c>
      <c r="E39" s="48" t="n">
        <v>3</v>
      </c>
      <c r="F39" s="46" t="n">
        <v>50</v>
      </c>
      <c r="G39" s="48" t="n">
        <v>2</v>
      </c>
      <c r="H39" s="46" t="n">
        <v>2.5</v>
      </c>
      <c r="I39" s="48" t="n">
        <v>84.68000000000001</v>
      </c>
      <c r="J39" s="46" t="n">
        <v>3</v>
      </c>
      <c r="K39" s="48" t="n">
        <v>2.6</v>
      </c>
    </row>
    <row r="40">
      <c r="A40" s="49" t="n"/>
      <c r="B40" s="50" t="inlineStr">
        <is>
          <t xml:space="preserve">PO2   </t>
        </is>
      </c>
      <c r="C40" s="50" t="n">
        <v>2</v>
      </c>
      <c r="D40" s="49" t="n"/>
      <c r="E40" s="49" t="n"/>
      <c r="F40" s="49" t="n"/>
      <c r="G40" s="49" t="n"/>
      <c r="H40" s="49" t="n"/>
      <c r="I40" s="49" t="n"/>
      <c r="J40" s="49" t="n"/>
      <c r="K40" s="49" t="n"/>
    </row>
    <row r="41">
      <c r="A41" s="49" t="n"/>
      <c r="B41" s="46" t="inlineStr">
        <is>
          <t xml:space="preserve">PO3   </t>
        </is>
      </c>
      <c r="C41" s="46" t="n">
        <v>0</v>
      </c>
      <c r="D41" s="49" t="n"/>
      <c r="E41" s="49" t="n"/>
      <c r="F41" s="49" t="n"/>
      <c r="G41" s="49" t="n"/>
      <c r="H41" s="49" t="n"/>
      <c r="I41" s="49" t="n"/>
      <c r="J41" s="49" t="n"/>
      <c r="K41" s="49" t="n"/>
    </row>
    <row r="42">
      <c r="A42" s="49" t="n"/>
      <c r="B42" s="50" t="inlineStr">
        <is>
          <t xml:space="preserve">PO4   </t>
        </is>
      </c>
      <c r="C42" s="50" t="n">
        <v>0</v>
      </c>
      <c r="D42" s="49" t="n"/>
      <c r="E42" s="49" t="n"/>
      <c r="F42" s="49" t="n"/>
      <c r="G42" s="49" t="n"/>
      <c r="H42" s="49" t="n"/>
      <c r="I42" s="49" t="n"/>
      <c r="J42" s="49" t="n"/>
      <c r="K42" s="49" t="n"/>
    </row>
    <row r="43">
      <c r="A43" s="49" t="n"/>
      <c r="B43" s="46" t="inlineStr">
        <is>
          <t xml:space="preserve">PO5   </t>
        </is>
      </c>
      <c r="C43" s="46" t="n">
        <v>0</v>
      </c>
      <c r="D43" s="49" t="n"/>
      <c r="E43" s="49" t="n"/>
      <c r="F43" s="49" t="n"/>
      <c r="G43" s="49" t="n"/>
      <c r="H43" s="49" t="n"/>
      <c r="I43" s="49" t="n"/>
      <c r="J43" s="49" t="n"/>
      <c r="K43" s="49" t="n"/>
    </row>
    <row r="44">
      <c r="A44" s="49" t="n"/>
      <c r="B44" s="50" t="inlineStr">
        <is>
          <t xml:space="preserve">PO6   </t>
        </is>
      </c>
      <c r="C44" s="50" t="n">
        <v>0</v>
      </c>
      <c r="D44" s="49" t="n"/>
      <c r="E44" s="49" t="n"/>
      <c r="F44" s="49" t="n"/>
      <c r="G44" s="49" t="n"/>
      <c r="H44" s="49" t="n"/>
      <c r="I44" s="49" t="n"/>
      <c r="J44" s="49" t="n"/>
      <c r="K44" s="49" t="n"/>
    </row>
    <row r="45">
      <c r="A45" s="49" t="n"/>
      <c r="B45" s="46" t="inlineStr">
        <is>
          <t xml:space="preserve">PO7   </t>
        </is>
      </c>
      <c r="C45" s="46" t="n">
        <v>0</v>
      </c>
      <c r="D45" s="49" t="n"/>
      <c r="E45" s="49" t="n"/>
      <c r="F45" s="49" t="n"/>
      <c r="G45" s="49" t="n"/>
      <c r="H45" s="49" t="n"/>
      <c r="I45" s="49" t="n"/>
      <c r="J45" s="49" t="n"/>
      <c r="K45" s="49" t="n"/>
    </row>
    <row r="46">
      <c r="A46" s="49" t="n"/>
      <c r="B46" s="50" t="inlineStr">
        <is>
          <t xml:space="preserve">PO8   </t>
        </is>
      </c>
      <c r="C46" s="50" t="n">
        <v>0</v>
      </c>
      <c r="D46" s="49" t="n"/>
      <c r="E46" s="49" t="n"/>
      <c r="F46" s="49" t="n"/>
      <c r="G46" s="49" t="n"/>
      <c r="H46" s="49" t="n"/>
      <c r="I46" s="49" t="n"/>
      <c r="J46" s="49" t="n"/>
      <c r="K46" s="49" t="n"/>
    </row>
    <row r="47">
      <c r="A47" s="49" t="n"/>
      <c r="B47" s="46" t="inlineStr">
        <is>
          <t xml:space="preserve">PO9   </t>
        </is>
      </c>
      <c r="C47" s="46" t="n">
        <v>0</v>
      </c>
      <c r="D47" s="49" t="n"/>
      <c r="E47" s="49" t="n"/>
      <c r="F47" s="49" t="n"/>
      <c r="G47" s="49" t="n"/>
      <c r="H47" s="49" t="n"/>
      <c r="I47" s="49" t="n"/>
      <c r="J47" s="49" t="n"/>
      <c r="K47" s="49" t="n"/>
    </row>
    <row r="48">
      <c r="A48" s="49" t="n"/>
      <c r="B48" s="50" t="inlineStr">
        <is>
          <t xml:space="preserve">PO10   </t>
        </is>
      </c>
      <c r="C48" s="50" t="n">
        <v>0</v>
      </c>
      <c r="D48" s="49" t="n"/>
      <c r="E48" s="49" t="n"/>
      <c r="F48" s="49" t="n"/>
      <c r="G48" s="49" t="n"/>
      <c r="H48" s="49" t="n"/>
      <c r="I48" s="49" t="n"/>
      <c r="J48" s="49" t="n"/>
      <c r="K48" s="49" t="n"/>
    </row>
    <row r="49">
      <c r="A49" s="49" t="n"/>
      <c r="B49" s="46" t="inlineStr">
        <is>
          <t xml:space="preserve">PO11   </t>
        </is>
      </c>
      <c r="C49" s="46" t="n">
        <v>2</v>
      </c>
      <c r="D49" s="49" t="n"/>
      <c r="E49" s="49" t="n"/>
      <c r="F49" s="49" t="n"/>
      <c r="G49" s="49" t="n"/>
      <c r="H49" s="49" t="n"/>
      <c r="I49" s="49" t="n"/>
      <c r="J49" s="49" t="n"/>
      <c r="K49" s="49" t="n"/>
    </row>
    <row r="50">
      <c r="A50" s="49" t="n"/>
      <c r="B50" s="50" t="inlineStr">
        <is>
          <t xml:space="preserve">PO12   </t>
        </is>
      </c>
      <c r="C50" s="50" t="n">
        <v>2</v>
      </c>
      <c r="D50" s="49" t="n"/>
      <c r="E50" s="49" t="n"/>
      <c r="F50" s="49" t="n"/>
      <c r="G50" s="49" t="n"/>
      <c r="H50" s="49" t="n"/>
      <c r="I50" s="49" t="n"/>
      <c r="J50" s="49" t="n"/>
      <c r="K50" s="49" t="n"/>
    </row>
    <row r="51">
      <c r="A51" s="49" t="n"/>
      <c r="B51" s="46" t="inlineStr">
        <is>
          <t>PSO1</t>
        </is>
      </c>
      <c r="C51" s="46" t="n">
        <v>3</v>
      </c>
      <c r="D51" s="49" t="n"/>
      <c r="E51" s="49" t="n"/>
      <c r="F51" s="49" t="n"/>
      <c r="G51" s="49" t="n"/>
      <c r="H51" s="49" t="n"/>
      <c r="I51" s="49" t="n"/>
      <c r="J51" s="49" t="n"/>
      <c r="K51" s="49" t="n"/>
    </row>
    <row r="52">
      <c r="A52" s="49" t="n"/>
      <c r="B52" s="50" t="inlineStr">
        <is>
          <t>PSO2</t>
        </is>
      </c>
      <c r="C52" s="50" t="n">
        <v>0</v>
      </c>
      <c r="D52" s="49" t="n"/>
      <c r="E52" s="49" t="n"/>
      <c r="F52" s="49" t="n"/>
      <c r="G52" s="49" t="n"/>
      <c r="H52" s="49" t="n"/>
      <c r="I52" s="49" t="n"/>
      <c r="J52" s="49" t="n"/>
      <c r="K52" s="49" t="n"/>
    </row>
    <row r="53">
      <c r="A53" s="49" t="n"/>
      <c r="B53" s="46" t="inlineStr">
        <is>
          <t>PSO3</t>
        </is>
      </c>
      <c r="C53" s="46" t="n">
        <v>1</v>
      </c>
      <c r="D53" s="49" t="n"/>
      <c r="E53" s="49" t="n"/>
      <c r="F53" s="49" t="n"/>
      <c r="G53" s="49" t="n"/>
      <c r="H53" s="49" t="n"/>
      <c r="I53" s="49" t="n"/>
      <c r="J53" s="49" t="n"/>
      <c r="K53" s="49" t="n"/>
    </row>
    <row r="54">
      <c r="A54" s="49" t="n"/>
      <c r="B54" s="50" t="inlineStr">
        <is>
          <t>PSO4</t>
        </is>
      </c>
      <c r="C54" s="50" t="n">
        <v>0</v>
      </c>
      <c r="D54" s="49" t="n"/>
      <c r="E54" s="49" t="n"/>
      <c r="F54" s="49" t="n"/>
      <c r="G54" s="49" t="n"/>
      <c r="H54" s="49" t="n"/>
      <c r="I54" s="49" t="n"/>
      <c r="J54" s="49" t="n"/>
      <c r="K54" s="49" t="n"/>
    </row>
    <row r="55">
      <c r="A55" s="49" t="n"/>
      <c r="B55" s="46" t="inlineStr">
        <is>
          <t>PSO5</t>
        </is>
      </c>
      <c r="C55" s="46" t="n">
        <v>0</v>
      </c>
      <c r="D55" s="49" t="n"/>
      <c r="E55" s="49" t="n"/>
      <c r="F55" s="49" t="n"/>
      <c r="G55" s="49" t="n"/>
      <c r="H55" s="49" t="n"/>
      <c r="I55" s="49" t="n"/>
      <c r="J55" s="49" t="n"/>
      <c r="K55" s="49" t="n"/>
    </row>
    <row r="56">
      <c r="A56" s="47" t="inlineStr">
        <is>
          <t>CO4</t>
        </is>
      </c>
      <c r="B56" s="46" t="inlineStr">
        <is>
          <t xml:space="preserve">PO1   </t>
        </is>
      </c>
      <c r="C56" s="46" t="n">
        <v>3</v>
      </c>
      <c r="D56" s="46" t="n">
        <v>100</v>
      </c>
      <c r="E56" s="48" t="n">
        <v>3</v>
      </c>
      <c r="F56" s="46" t="n">
        <v>85</v>
      </c>
      <c r="G56" s="48" t="n">
        <v>3</v>
      </c>
      <c r="H56" s="46" t="n">
        <v>3</v>
      </c>
      <c r="I56" s="48" t="n">
        <v>90.25</v>
      </c>
      <c r="J56" s="46" t="n">
        <v>3</v>
      </c>
      <c r="K56" s="48" t="n">
        <v>3</v>
      </c>
    </row>
    <row r="57">
      <c r="A57" s="49" t="n"/>
      <c r="B57" s="50" t="inlineStr">
        <is>
          <t xml:space="preserve">PO2   </t>
        </is>
      </c>
      <c r="C57" s="50" t="n">
        <v>2</v>
      </c>
      <c r="D57" s="49" t="n"/>
      <c r="E57" s="49" t="n"/>
      <c r="F57" s="49" t="n"/>
      <c r="G57" s="49" t="n"/>
      <c r="H57" s="49" t="n"/>
      <c r="I57" s="49" t="n"/>
      <c r="J57" s="49" t="n"/>
      <c r="K57" s="49" t="n"/>
    </row>
    <row r="58">
      <c r="A58" s="49" t="n"/>
      <c r="B58" s="46" t="inlineStr">
        <is>
          <t xml:space="preserve">PO3   </t>
        </is>
      </c>
      <c r="C58" s="46" t="n">
        <v>0</v>
      </c>
      <c r="D58" s="49" t="n"/>
      <c r="E58" s="49" t="n"/>
      <c r="F58" s="49" t="n"/>
      <c r="G58" s="49" t="n"/>
      <c r="H58" s="49" t="n"/>
      <c r="I58" s="49" t="n"/>
      <c r="J58" s="49" t="n"/>
      <c r="K58" s="49" t="n"/>
    </row>
    <row r="59">
      <c r="A59" s="49" t="n"/>
      <c r="B59" s="50" t="inlineStr">
        <is>
          <t xml:space="preserve">PO4   </t>
        </is>
      </c>
      <c r="C59" s="50" t="n">
        <v>0</v>
      </c>
      <c r="D59" s="49" t="n"/>
      <c r="E59" s="49" t="n"/>
      <c r="F59" s="49" t="n"/>
      <c r="G59" s="49" t="n"/>
      <c r="H59" s="49" t="n"/>
      <c r="I59" s="49" t="n"/>
      <c r="J59" s="49" t="n"/>
      <c r="K59" s="49" t="n"/>
    </row>
    <row r="60">
      <c r="A60" s="49" t="n"/>
      <c r="B60" s="46" t="inlineStr">
        <is>
          <t xml:space="preserve">PO5   </t>
        </is>
      </c>
      <c r="C60" s="46" t="n">
        <v>0</v>
      </c>
      <c r="D60" s="49" t="n"/>
      <c r="E60" s="49" t="n"/>
      <c r="F60" s="49" t="n"/>
      <c r="G60" s="49" t="n"/>
      <c r="H60" s="49" t="n"/>
      <c r="I60" s="49" t="n"/>
      <c r="J60" s="49" t="n"/>
      <c r="K60" s="49" t="n"/>
    </row>
    <row r="61">
      <c r="A61" s="49" t="n"/>
      <c r="B61" s="50" t="inlineStr">
        <is>
          <t xml:space="preserve">PO6   </t>
        </is>
      </c>
      <c r="C61" s="50" t="n">
        <v>0</v>
      </c>
      <c r="D61" s="49" t="n"/>
      <c r="E61" s="49" t="n"/>
      <c r="F61" s="49" t="n"/>
      <c r="G61" s="49" t="n"/>
      <c r="H61" s="49" t="n"/>
      <c r="I61" s="49" t="n"/>
      <c r="J61" s="49" t="n"/>
      <c r="K61" s="49" t="n"/>
    </row>
    <row r="62">
      <c r="A62" s="49" t="n"/>
      <c r="B62" s="46" t="inlineStr">
        <is>
          <t xml:space="preserve">PO7   </t>
        </is>
      </c>
      <c r="C62" s="46" t="n">
        <v>0</v>
      </c>
      <c r="D62" s="49" t="n"/>
      <c r="E62" s="49" t="n"/>
      <c r="F62" s="49" t="n"/>
      <c r="G62" s="49" t="n"/>
      <c r="H62" s="49" t="n"/>
      <c r="I62" s="49" t="n"/>
      <c r="J62" s="49" t="n"/>
      <c r="K62" s="49" t="n"/>
    </row>
    <row r="63">
      <c r="A63" s="49" t="n"/>
      <c r="B63" s="50" t="inlineStr">
        <is>
          <t xml:space="preserve">PO8   </t>
        </is>
      </c>
      <c r="C63" s="50" t="n">
        <v>0</v>
      </c>
      <c r="D63" s="49" t="n"/>
      <c r="E63" s="49" t="n"/>
      <c r="F63" s="49" t="n"/>
      <c r="G63" s="49" t="n"/>
      <c r="H63" s="49" t="n"/>
      <c r="I63" s="49" t="n"/>
      <c r="J63" s="49" t="n"/>
      <c r="K63" s="49" t="n"/>
    </row>
    <row r="64">
      <c r="A64" s="49" t="n"/>
      <c r="B64" s="46" t="inlineStr">
        <is>
          <t xml:space="preserve">PO9   </t>
        </is>
      </c>
      <c r="C64" s="46" t="n">
        <v>0</v>
      </c>
      <c r="D64" s="49" t="n"/>
      <c r="E64" s="49" t="n"/>
      <c r="F64" s="49" t="n"/>
      <c r="G64" s="49" t="n"/>
      <c r="H64" s="49" t="n"/>
      <c r="I64" s="49" t="n"/>
      <c r="J64" s="49" t="n"/>
      <c r="K64" s="49" t="n"/>
    </row>
    <row r="65">
      <c r="A65" s="49" t="n"/>
      <c r="B65" s="50" t="inlineStr">
        <is>
          <t xml:space="preserve">PO10   </t>
        </is>
      </c>
      <c r="C65" s="50" t="n">
        <v>0</v>
      </c>
      <c r="D65" s="49" t="n"/>
      <c r="E65" s="49" t="n"/>
      <c r="F65" s="49" t="n"/>
      <c r="G65" s="49" t="n"/>
      <c r="H65" s="49" t="n"/>
      <c r="I65" s="49" t="n"/>
      <c r="J65" s="49" t="n"/>
      <c r="K65" s="49" t="n"/>
    </row>
    <row r="66">
      <c r="A66" s="49" t="n"/>
      <c r="B66" s="46" t="inlineStr">
        <is>
          <t xml:space="preserve">PO11   </t>
        </is>
      </c>
      <c r="C66" s="46" t="n">
        <v>2</v>
      </c>
      <c r="D66" s="49" t="n"/>
      <c r="E66" s="49" t="n"/>
      <c r="F66" s="49" t="n"/>
      <c r="G66" s="49" t="n"/>
      <c r="H66" s="49" t="n"/>
      <c r="I66" s="49" t="n"/>
      <c r="J66" s="49" t="n"/>
      <c r="K66" s="49" t="n"/>
    </row>
    <row r="67">
      <c r="A67" s="49" t="n"/>
      <c r="B67" s="50" t="inlineStr">
        <is>
          <t xml:space="preserve">PO12   </t>
        </is>
      </c>
      <c r="C67" s="50" t="n">
        <v>2</v>
      </c>
      <c r="D67" s="49" t="n"/>
      <c r="E67" s="49" t="n"/>
      <c r="F67" s="49" t="n"/>
      <c r="G67" s="49" t="n"/>
      <c r="H67" s="49" t="n"/>
      <c r="I67" s="49" t="n"/>
      <c r="J67" s="49" t="n"/>
      <c r="K67" s="49" t="n"/>
    </row>
    <row r="68">
      <c r="A68" s="49" t="n"/>
      <c r="B68" s="46" t="inlineStr">
        <is>
          <t>PSO1</t>
        </is>
      </c>
      <c r="C68" s="46" t="n">
        <v>3</v>
      </c>
      <c r="D68" s="49" t="n"/>
      <c r="E68" s="49" t="n"/>
      <c r="F68" s="49" t="n"/>
      <c r="G68" s="49" t="n"/>
      <c r="H68" s="49" t="n"/>
      <c r="I68" s="49" t="n"/>
      <c r="J68" s="49" t="n"/>
      <c r="K68" s="49" t="n"/>
    </row>
    <row r="69">
      <c r="A69" s="49" t="n"/>
      <c r="B69" s="50" t="inlineStr">
        <is>
          <t>PSO2</t>
        </is>
      </c>
      <c r="C69" s="50" t="n">
        <v>0</v>
      </c>
      <c r="D69" s="49" t="n"/>
      <c r="E69" s="49" t="n"/>
      <c r="F69" s="49" t="n"/>
      <c r="G69" s="49" t="n"/>
      <c r="H69" s="49" t="n"/>
      <c r="I69" s="49" t="n"/>
      <c r="J69" s="49" t="n"/>
      <c r="K69" s="49" t="n"/>
    </row>
    <row r="70">
      <c r="A70" s="49" t="n"/>
      <c r="B70" s="46" t="inlineStr">
        <is>
          <t>PSO3</t>
        </is>
      </c>
      <c r="C70" s="46" t="n">
        <v>1</v>
      </c>
      <c r="D70" s="49" t="n"/>
      <c r="E70" s="49" t="n"/>
      <c r="F70" s="49" t="n"/>
      <c r="G70" s="49" t="n"/>
      <c r="H70" s="49" t="n"/>
      <c r="I70" s="49" t="n"/>
      <c r="J70" s="49" t="n"/>
      <c r="K70" s="49" t="n"/>
    </row>
    <row r="71">
      <c r="A71" s="49" t="n"/>
      <c r="B71" s="50" t="inlineStr">
        <is>
          <t>PSO4</t>
        </is>
      </c>
      <c r="C71" s="50" t="n">
        <v>0</v>
      </c>
      <c r="D71" s="49" t="n"/>
      <c r="E71" s="49" t="n"/>
      <c r="F71" s="49" t="n"/>
      <c r="G71" s="49" t="n"/>
      <c r="H71" s="49" t="n"/>
      <c r="I71" s="49" t="n"/>
      <c r="J71" s="49" t="n"/>
      <c r="K71" s="49" t="n"/>
    </row>
    <row r="72">
      <c r="A72" s="49" t="n"/>
      <c r="B72" s="46" t="inlineStr">
        <is>
          <t>PSO5</t>
        </is>
      </c>
      <c r="C72" s="46" t="n">
        <v>0</v>
      </c>
      <c r="D72" s="49" t="n"/>
      <c r="E72" s="49" t="n"/>
      <c r="F72" s="49" t="n"/>
      <c r="G72" s="49" t="n"/>
      <c r="H72" s="49" t="n"/>
      <c r="I72" s="49" t="n"/>
      <c r="J72" s="49" t="n"/>
      <c r="K72" s="49" t="n"/>
    </row>
    <row r="73"/>
    <row r="74"/>
    <row r="75"/>
    <row r="76">
      <c r="B76" s="51" t="inlineStr">
        <is>
          <t>Weighted PO/PSO Attainment Contribution</t>
        </is>
      </c>
    </row>
    <row r="77">
      <c r="B77" s="29" t="inlineStr">
        <is>
          <t>COs\POs</t>
        </is>
      </c>
      <c r="C77" s="29" t="inlineStr">
        <is>
          <t>PO1</t>
        </is>
      </c>
      <c r="D77" s="29" t="inlineStr">
        <is>
          <t>PO2</t>
        </is>
      </c>
      <c r="E77" s="29" t="inlineStr">
        <is>
          <t>PO3</t>
        </is>
      </c>
      <c r="F77" s="29" t="inlineStr">
        <is>
          <t>PO4</t>
        </is>
      </c>
      <c r="G77" s="29" t="inlineStr">
        <is>
          <t>PO5</t>
        </is>
      </c>
      <c r="H77" s="29" t="inlineStr">
        <is>
          <t>PO6</t>
        </is>
      </c>
      <c r="I77" s="29" t="inlineStr">
        <is>
          <t>PO7</t>
        </is>
      </c>
      <c r="J77" s="29" t="inlineStr">
        <is>
          <t>PO8</t>
        </is>
      </c>
      <c r="K77" s="29" t="inlineStr">
        <is>
          <t>PO9</t>
        </is>
      </c>
      <c r="L77" s="29" t="inlineStr">
        <is>
          <t>PO10</t>
        </is>
      </c>
      <c r="M77" s="29" t="inlineStr">
        <is>
          <t>PO11</t>
        </is>
      </c>
      <c r="N77" s="29" t="inlineStr">
        <is>
          <t>PO12</t>
        </is>
      </c>
      <c r="O77" s="29" t="inlineStr">
        <is>
          <t>PSO1</t>
        </is>
      </c>
      <c r="P77" s="29" t="inlineStr">
        <is>
          <t>PSO2</t>
        </is>
      </c>
      <c r="Q77" s="29" t="inlineStr">
        <is>
          <t>PSO3</t>
        </is>
      </c>
      <c r="R77" s="29" t="inlineStr">
        <is>
          <t>PSO4</t>
        </is>
      </c>
      <c r="S77" s="29" t="inlineStr">
        <is>
          <t>PSO5</t>
        </is>
      </c>
    </row>
    <row r="78">
      <c r="B78" s="29" t="inlineStr">
        <is>
          <t>CO1</t>
        </is>
      </c>
      <c r="C78" s="2" t="n">
        <v>9.000000000000002</v>
      </c>
      <c r="D78" s="2" t="n">
        <v>6.000000000000001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6.000000000000001</v>
      </c>
      <c r="N78" s="2" t="n">
        <v>6.000000000000001</v>
      </c>
      <c r="O78" s="2" t="n">
        <v>9.000000000000002</v>
      </c>
      <c r="P78" s="2" t="n">
        <v>0</v>
      </c>
      <c r="Q78" s="2" t="n">
        <v>3</v>
      </c>
      <c r="R78" s="2" t="n">
        <v>0</v>
      </c>
      <c r="S78" s="2" t="n">
        <v>0</v>
      </c>
    </row>
    <row r="79">
      <c r="B79" s="29" t="inlineStr">
        <is>
          <t>CO2</t>
        </is>
      </c>
      <c r="C79" s="2" t="n">
        <v>9.000000000000002</v>
      </c>
      <c r="D79" s="2" t="n">
        <v>6.000000000000001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6.000000000000001</v>
      </c>
      <c r="N79" s="2" t="n">
        <v>6.000000000000001</v>
      </c>
      <c r="O79" s="2" t="n">
        <v>9.000000000000002</v>
      </c>
      <c r="P79" s="2" t="n">
        <v>0</v>
      </c>
      <c r="Q79" s="2" t="n">
        <v>3</v>
      </c>
      <c r="R79" s="2" t="n">
        <v>0</v>
      </c>
      <c r="S79" s="2" t="n">
        <v>0</v>
      </c>
    </row>
    <row r="80">
      <c r="B80" s="29" t="inlineStr">
        <is>
          <t>CO3</t>
        </is>
      </c>
      <c r="C80" s="2" t="n">
        <v>7.800000000000001</v>
      </c>
      <c r="D80" s="2" t="n">
        <v>5.2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5.2</v>
      </c>
      <c r="N80" s="2" t="n">
        <v>5.2</v>
      </c>
      <c r="O80" s="2" t="n">
        <v>7.800000000000001</v>
      </c>
      <c r="P80" s="2" t="n">
        <v>0</v>
      </c>
      <c r="Q80" s="2" t="n">
        <v>2.6</v>
      </c>
      <c r="R80" s="2" t="n">
        <v>0</v>
      </c>
      <c r="S80" s="2" t="n">
        <v>0</v>
      </c>
    </row>
    <row r="81">
      <c r="B81" s="29" t="inlineStr">
        <is>
          <t>CO4</t>
        </is>
      </c>
      <c r="C81" s="2" t="n">
        <v>9.000000000000002</v>
      </c>
      <c r="D81" s="2" t="n">
        <v>6.000000000000001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6.000000000000001</v>
      </c>
      <c r="N81" s="2" t="n">
        <v>6.000000000000001</v>
      </c>
      <c r="O81" s="2" t="n">
        <v>9.000000000000002</v>
      </c>
      <c r="P81" s="2" t="n">
        <v>0</v>
      </c>
      <c r="Q81" s="2" t="n">
        <v>3</v>
      </c>
      <c r="R81" s="2" t="n">
        <v>0</v>
      </c>
      <c r="S81" s="2" t="n">
        <v>0</v>
      </c>
    </row>
    <row r="82">
      <c r="B82" s="51" t="inlineStr">
        <is>
          <t>Final Ratio</t>
        </is>
      </c>
    </row>
    <row r="83">
      <c r="B83" s="29" t="inlineStr">
        <is>
          <t>CSE411</t>
        </is>
      </c>
      <c r="C83" s="2" t="n">
        <v>2.9</v>
      </c>
      <c r="D83" s="2" t="n">
        <v>2.9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2.9</v>
      </c>
      <c r="N83" s="2" t="n">
        <v>2.9</v>
      </c>
      <c r="O83" s="2" t="n">
        <v>2.9</v>
      </c>
      <c r="P83" s="2" t="n">
        <v>0</v>
      </c>
      <c r="Q83" s="2" t="n">
        <v>2.9</v>
      </c>
      <c r="R83" s="2" t="n">
        <v>0</v>
      </c>
      <c r="S83" s="2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B82:S82"/>
    <mergeCell ref="G39:G55"/>
    <mergeCell ref="D2:H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76:S76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31" t="n"/>
      <c r="D1" s="52" t="inlineStr">
        <is>
          <t>Course Code</t>
        </is>
      </c>
      <c r="E1" s="52" t="inlineStr">
        <is>
          <t>Course Name</t>
        </is>
      </c>
      <c r="F1" s="24" t="inlineStr">
        <is>
          <t>COs</t>
        </is>
      </c>
      <c r="G1" s="24" t="inlineStr">
        <is>
          <t>End Semester Examination</t>
        </is>
      </c>
      <c r="H1" s="31" t="n"/>
      <c r="I1" s="24" t="inlineStr">
        <is>
          <t>Internal Examination</t>
        </is>
      </c>
      <c r="J1" s="31" t="n"/>
      <c r="K1" s="24" t="inlineStr">
        <is>
          <t>Direct</t>
        </is>
      </c>
      <c r="L1" s="31" t="n"/>
      <c r="M1" s="24" t="inlineStr">
        <is>
          <t>Indirect</t>
        </is>
      </c>
      <c r="N1" s="31" t="n"/>
      <c r="O1" s="24" t="inlineStr">
        <is>
          <t>Total Course Attainment</t>
        </is>
      </c>
      <c r="P1" s="31" t="n"/>
      <c r="Q1" s="24" t="inlineStr">
        <is>
          <t>Target</t>
        </is>
      </c>
      <c r="R1" s="24" t="inlineStr">
        <is>
          <t>Final Attainment</t>
        </is>
      </c>
    </row>
    <row r="2">
      <c r="A2" s="53" t="inlineStr">
        <is>
          <t>Teacher</t>
        </is>
      </c>
      <c r="B2" s="53" t="inlineStr">
        <is>
          <t>Dr. S. S. Patil</t>
        </is>
      </c>
      <c r="D2" s="31" t="n"/>
      <c r="E2" s="31" t="n"/>
      <c r="F2" s="31" t="n"/>
      <c r="G2" s="24" t="inlineStr">
        <is>
          <t>(SEE)*</t>
        </is>
      </c>
      <c r="H2" s="31" t="n"/>
      <c r="I2" s="24" t="inlineStr">
        <is>
          <t>(CIE)*</t>
        </is>
      </c>
      <c r="J2" s="31" t="n"/>
      <c r="K2" s="24" t="inlineStr">
        <is>
          <t>50 % of CIE + 50 % of SEE</t>
        </is>
      </c>
      <c r="L2" s="31" t="n"/>
      <c r="M2" s="31" t="n"/>
      <c r="N2" s="31" t="n"/>
      <c r="O2" s="24" t="inlineStr">
        <is>
          <t>80 % of Direct + 20 % of Indirect</t>
        </is>
      </c>
      <c r="P2" s="31" t="n"/>
      <c r="Q2" s="24" t="inlineStr">
        <is>
          <t>(%)</t>
        </is>
      </c>
      <c r="R2" s="24" t="inlineStr">
        <is>
          <t>Yes/No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31" t="n"/>
      <c r="E3" s="31" t="n"/>
      <c r="F3" s="31" t="n"/>
      <c r="G3" s="54" t="inlineStr">
        <is>
          <t>Attainment</t>
        </is>
      </c>
      <c r="H3" s="54" t="inlineStr">
        <is>
          <t>Level</t>
        </is>
      </c>
      <c r="I3" s="54" t="inlineStr">
        <is>
          <t>Attainment</t>
        </is>
      </c>
      <c r="J3" s="54" t="inlineStr">
        <is>
          <t>Level</t>
        </is>
      </c>
      <c r="K3" s="54" t="inlineStr">
        <is>
          <t>Attainment</t>
        </is>
      </c>
      <c r="L3" s="54" t="inlineStr">
        <is>
          <t>Level</t>
        </is>
      </c>
      <c r="M3" s="54" t="inlineStr">
        <is>
          <t>Attainment</t>
        </is>
      </c>
      <c r="N3" s="54" t="inlineStr">
        <is>
          <t>Level</t>
        </is>
      </c>
      <c r="O3" s="54" t="inlineStr">
        <is>
          <t>Attainment</t>
        </is>
      </c>
      <c r="P3" s="54" t="inlineStr">
        <is>
          <t>Level</t>
        </is>
      </c>
      <c r="Q3" s="55" t="n"/>
      <c r="R3" s="55" t="n"/>
    </row>
    <row r="4">
      <c r="A4" s="53" t="inlineStr">
        <is>
          <t>Batch</t>
        </is>
      </c>
      <c r="B4" s="53" t="n">
        <v>2019</v>
      </c>
      <c r="D4" s="56" t="inlineStr">
        <is>
          <t>CSE411</t>
        </is>
      </c>
      <c r="E4" s="57" t="inlineStr">
        <is>
          <t>FLA</t>
        </is>
      </c>
      <c r="F4" s="58" t="inlineStr">
        <is>
          <t>CO1</t>
        </is>
      </c>
      <c r="G4" s="24" t="n">
        <v>95</v>
      </c>
      <c r="H4" s="24" t="n">
        <v>3</v>
      </c>
      <c r="I4" s="24" t="n">
        <v>80</v>
      </c>
      <c r="J4" s="24" t="n">
        <v>3</v>
      </c>
      <c r="K4" s="24" t="n">
        <v>87.5</v>
      </c>
      <c r="L4" s="20" t="n">
        <v>3</v>
      </c>
      <c r="M4" s="24" t="n">
        <v>86.8</v>
      </c>
      <c r="N4" s="20" t="n">
        <v>3</v>
      </c>
      <c r="O4" s="24" t="n">
        <v>87.36</v>
      </c>
      <c r="P4" s="20" t="n">
        <v>3</v>
      </c>
      <c r="Q4" s="58" t="n">
        <v>80</v>
      </c>
      <c r="R4" s="24" t="inlineStr">
        <is>
          <t>Yes</t>
        </is>
      </c>
    </row>
    <row r="5">
      <c r="A5" s="5" t="inlineStr">
        <is>
          <t>Branch</t>
        </is>
      </c>
      <c r="B5" s="5" t="inlineStr">
        <is>
          <t>CSE</t>
        </is>
      </c>
      <c r="D5" s="31" t="n"/>
      <c r="E5" s="31" t="n"/>
      <c r="F5" s="24" t="inlineStr">
        <is>
          <t>CO2</t>
        </is>
      </c>
      <c r="G5" s="24" t="n">
        <v>90</v>
      </c>
      <c r="H5" s="24" t="n">
        <v>3</v>
      </c>
      <c r="I5" s="24" t="n">
        <v>85</v>
      </c>
      <c r="J5" s="24" t="n">
        <v>3</v>
      </c>
      <c r="K5" s="24" t="n">
        <v>87.5</v>
      </c>
      <c r="L5" s="20" t="n">
        <v>3</v>
      </c>
      <c r="M5" s="24" t="n">
        <v>88.91</v>
      </c>
      <c r="N5" s="20" t="n">
        <v>3</v>
      </c>
      <c r="O5" s="24" t="n">
        <v>87.782</v>
      </c>
      <c r="P5" s="20" t="n">
        <v>3</v>
      </c>
      <c r="Q5" s="58" t="n">
        <v>80</v>
      </c>
      <c r="R5" s="24" t="inlineStr">
        <is>
          <t>No</t>
        </is>
      </c>
    </row>
    <row r="6">
      <c r="A6" s="53" t="inlineStr">
        <is>
          <t>Subject_Name</t>
        </is>
      </c>
      <c r="B6" s="53" t="inlineStr">
        <is>
          <t>FLA</t>
        </is>
      </c>
      <c r="D6" s="31" t="n"/>
      <c r="E6" s="31" t="n"/>
      <c r="F6" s="58" t="inlineStr">
        <is>
          <t>CO3</t>
        </is>
      </c>
      <c r="G6" s="24" t="n">
        <v>100</v>
      </c>
      <c r="H6" s="24" t="n">
        <v>3</v>
      </c>
      <c r="I6" s="24" t="n">
        <v>50</v>
      </c>
      <c r="J6" s="24" t="n">
        <v>2</v>
      </c>
      <c r="K6" s="24" t="n">
        <v>75</v>
      </c>
      <c r="L6" s="20" t="n">
        <v>2.5</v>
      </c>
      <c r="M6" s="24" t="n">
        <v>84.68000000000001</v>
      </c>
      <c r="N6" s="20" t="n">
        <v>3</v>
      </c>
      <c r="O6" s="24" t="n">
        <v>76.93600000000001</v>
      </c>
      <c r="P6" s="20" t="n">
        <v>2.6</v>
      </c>
      <c r="Q6" s="58" t="n">
        <v>80</v>
      </c>
      <c r="R6" s="24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31" t="n"/>
      <c r="E7" s="31" t="n"/>
      <c r="F7" s="24" t="inlineStr">
        <is>
          <t>CO4</t>
        </is>
      </c>
      <c r="G7" s="24" t="n">
        <v>100</v>
      </c>
      <c r="H7" s="24" t="n">
        <v>3</v>
      </c>
      <c r="I7" s="24" t="n">
        <v>85</v>
      </c>
      <c r="J7" s="24" t="n">
        <v>3</v>
      </c>
      <c r="K7" s="24" t="n">
        <v>92.5</v>
      </c>
      <c r="L7" s="20" t="n">
        <v>3</v>
      </c>
      <c r="M7" s="24" t="n">
        <v>90.25</v>
      </c>
      <c r="N7" s="20" t="n">
        <v>3</v>
      </c>
      <c r="O7" s="24" t="n">
        <v>92.05</v>
      </c>
      <c r="P7" s="20" t="n">
        <v>3</v>
      </c>
      <c r="Q7" s="58" t="n">
        <v>80</v>
      </c>
      <c r="R7" s="24" t="inlineStr">
        <is>
          <t>Yes</t>
        </is>
      </c>
    </row>
    <row r="8">
      <c r="A8" s="53" t="inlineStr">
        <is>
          <t>Section</t>
        </is>
      </c>
      <c r="B8" s="5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53" t="inlineStr">
        <is>
          <t>Number_of_Students</t>
        </is>
      </c>
      <c r="B10" s="53" t="n">
        <v>20</v>
      </c>
    </row>
    <row r="11">
      <c r="A11" s="5" t="inlineStr">
        <is>
          <t>Number_of_COs</t>
        </is>
      </c>
      <c r="B11" s="5" t="n">
        <v>4</v>
      </c>
    </row>
    <row r="12"/>
    <row r="13">
      <c r="A13" s="1" t="inlineStr">
        <is>
          <t>Variables</t>
        </is>
      </c>
      <c r="B13" s="31" t="n"/>
    </row>
    <row r="14">
      <c r="A14" s="53" t="inlineStr">
        <is>
          <t>Default Threshold %</t>
        </is>
      </c>
      <c r="B14" s="53" t="n">
        <v>60</v>
      </c>
    </row>
    <row r="15">
      <c r="A15" s="5" t="inlineStr">
        <is>
          <t>Internal %</t>
        </is>
      </c>
      <c r="B15" s="5" t="n">
        <v>50</v>
      </c>
    </row>
    <row r="16">
      <c r="A16" s="53" t="inlineStr">
        <is>
          <t>External %</t>
        </is>
      </c>
      <c r="B16" s="53" t="n">
        <v>50</v>
      </c>
    </row>
    <row r="17">
      <c r="A17" s="5" t="inlineStr">
        <is>
          <t>Direct %</t>
        </is>
      </c>
      <c r="B17" s="5" t="n">
        <v>80</v>
      </c>
    </row>
    <row r="18">
      <c r="A18" s="53" t="inlineStr">
        <is>
          <t>Indirect %</t>
        </is>
      </c>
      <c r="B18" s="53" t="n">
        <v>20</v>
      </c>
    </row>
    <row r="19">
      <c r="A19" s="5" t="inlineStr">
        <is>
          <t>Target CO Attainment %</t>
        </is>
      </c>
      <c r="B19" s="5" t="n">
        <v>80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  <mergeCell ref="A13:B13"/>
    <mergeCell ref="M1:N2"/>
    <mergeCell ref="O1:P1"/>
    <mergeCell ref="A1:B1"/>
    <mergeCell ref="E1:E3"/>
    <mergeCell ref="I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</cols>
  <sheetData>
    <row r="1">
      <c r="A1" s="3" t="n"/>
      <c r="B1" s="3" t="inlineStr">
        <is>
          <t>A_P1_I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K2" s="29" t="inlineStr">
        <is>
          <t>CO1</t>
        </is>
      </c>
      <c r="L2" s="29" t="inlineStr">
        <is>
          <t>CO2</t>
        </is>
      </c>
      <c r="M2" s="29" t="inlineStr">
        <is>
          <t>CO3</t>
        </is>
      </c>
      <c r="N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" t="n">
        <v>15</v>
      </c>
      <c r="L3" s="2" t="n">
        <v>15</v>
      </c>
      <c r="M3" s="2" t="n">
        <v>20</v>
      </c>
      <c r="N3" s="2" t="n">
        <v>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6</v>
      </c>
      <c r="H4" s="22" t="n">
        <v>6</v>
      </c>
      <c r="I4" s="22" t="n">
        <v>3</v>
      </c>
      <c r="K4" s="2" t="n">
        <v>9</v>
      </c>
      <c r="L4" s="2" t="n">
        <v>9</v>
      </c>
      <c r="M4" s="2" t="n">
        <v>9</v>
      </c>
      <c r="N4" s="2" t="n">
        <v>0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3" t="n"/>
      <c r="B6" s="28" t="inlineStr">
        <is>
          <t>Final CO</t>
        </is>
      </c>
      <c r="C6" s="2" t="inlineStr">
        <is>
          <t>19MEE444_CO1</t>
        </is>
      </c>
      <c r="D6" s="2" t="inlineStr">
        <is>
          <t>19MEE444_CO2</t>
        </is>
      </c>
      <c r="E6" s="2" t="inlineStr">
        <is>
          <t>19MEE444_CO2</t>
        </is>
      </c>
      <c r="F6" s="2" t="inlineStr">
        <is>
          <t>19MEE444_CO2</t>
        </is>
      </c>
      <c r="G6" s="2" t="inlineStr">
        <is>
          <t>19MEE444_CO1</t>
        </is>
      </c>
      <c r="H6" s="2" t="inlineStr">
        <is>
          <t>19MEE444_CO3</t>
        </is>
      </c>
      <c r="I6" s="2" t="inlineStr">
        <is>
          <t>19MEE444_CO3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K10" s="29" t="inlineStr">
        <is>
          <t>CO1</t>
        </is>
      </c>
      <c r="L10" s="29" t="inlineStr">
        <is>
          <t>CO2</t>
        </is>
      </c>
      <c r="M10" s="29" t="inlineStr">
        <is>
          <t>CO3</t>
        </is>
      </c>
      <c r="N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" t="n">
        <v>13</v>
      </c>
      <c r="L11" s="2" t="n">
        <v>10</v>
      </c>
      <c r="M11" s="2" t="n">
        <v>17</v>
      </c>
      <c r="N11" s="2" t="n">
        <v>0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3</v>
      </c>
      <c r="F12" s="22" t="n">
        <v>5</v>
      </c>
      <c r="G12" s="22" t="n">
        <v>6</v>
      </c>
      <c r="H12" s="22" t="n">
        <v>7</v>
      </c>
      <c r="I12" s="22" t="n">
        <v>7</v>
      </c>
      <c r="K12" s="2" t="n">
        <v>9</v>
      </c>
      <c r="L12" s="2" t="n">
        <v>10</v>
      </c>
      <c r="M12" s="2" t="n">
        <v>14</v>
      </c>
      <c r="N12" s="2" t="n">
        <v>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" t="n">
        <v>14</v>
      </c>
      <c r="L13" s="2" t="n">
        <v>14</v>
      </c>
      <c r="M13" s="2" t="n">
        <v>19</v>
      </c>
      <c r="N13" s="2" t="n">
        <v>0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4</v>
      </c>
      <c r="D14" s="22" t="n">
        <v>3</v>
      </c>
      <c r="E14" s="22" t="n">
        <v>2</v>
      </c>
      <c r="F14" s="22" t="n">
        <v>3</v>
      </c>
      <c r="G14" s="22" t="n">
        <v>9</v>
      </c>
      <c r="H14" s="22" t="n">
        <v>1</v>
      </c>
      <c r="I14" s="22" t="n">
        <v>5</v>
      </c>
      <c r="K14" s="2" t="n">
        <v>13</v>
      </c>
      <c r="L14" s="2" t="n">
        <v>8</v>
      </c>
      <c r="M14" s="2" t="n">
        <v>6</v>
      </c>
      <c r="N14" s="2" t="n">
        <v>0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" t="n">
        <v>13</v>
      </c>
      <c r="L15" s="2" t="n">
        <v>11</v>
      </c>
      <c r="M15" s="2" t="n">
        <v>16</v>
      </c>
      <c r="N15" s="2" t="n">
        <v>0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/>
      <c r="D16" s="22" t="n">
        <v>3</v>
      </c>
      <c r="E16" s="22" t="n">
        <v>3</v>
      </c>
      <c r="F16" s="22" t="n">
        <v>3</v>
      </c>
      <c r="G16" s="22" t="n">
        <v>7</v>
      </c>
      <c r="H16" s="22" t="n">
        <v>10</v>
      </c>
      <c r="I16" s="22" t="n">
        <v>7</v>
      </c>
      <c r="K16" s="2" t="n">
        <v>7</v>
      </c>
      <c r="L16" s="2" t="n">
        <v>9</v>
      </c>
      <c r="M16" s="2" t="n">
        <v>17</v>
      </c>
      <c r="N16" s="2" t="n">
        <v>0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" t="n">
        <v>8</v>
      </c>
      <c r="L17" s="2" t="n">
        <v>6</v>
      </c>
      <c r="M17" s="2" t="n">
        <v>12</v>
      </c>
      <c r="N17" s="2" t="n">
        <v>0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4</v>
      </c>
      <c r="D18" s="22" t="n">
        <v>3</v>
      </c>
      <c r="E18" s="22" t="n">
        <v>2</v>
      </c>
      <c r="F18" s="22" t="n">
        <v>3</v>
      </c>
      <c r="G18" s="22" t="n">
        <v>10</v>
      </c>
      <c r="H18" s="22" t="n">
        <v>9</v>
      </c>
      <c r="I18" s="22" t="n"/>
      <c r="K18" s="2" t="n">
        <v>14</v>
      </c>
      <c r="L18" s="2" t="n">
        <v>8</v>
      </c>
      <c r="M18" s="2" t="n">
        <v>9</v>
      </c>
      <c r="N18" s="2" t="n">
        <v>0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/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" t="n">
        <v>9</v>
      </c>
      <c r="L19" s="2" t="n">
        <v>7</v>
      </c>
      <c r="M19" s="2" t="n">
        <v>13</v>
      </c>
      <c r="N19" s="2" t="n">
        <v>0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3</v>
      </c>
      <c r="D20" s="22" t="n">
        <v>3</v>
      </c>
      <c r="E20" s="22" t="n">
        <v>5</v>
      </c>
      <c r="F20" s="22" t="n">
        <v>3</v>
      </c>
      <c r="G20" s="22" t="n">
        <v>10</v>
      </c>
      <c r="H20" s="22" t="n">
        <v>9</v>
      </c>
      <c r="I20" s="22" t="n">
        <v>10</v>
      </c>
      <c r="K20" s="2" t="n">
        <v>13</v>
      </c>
      <c r="L20" s="2" t="n">
        <v>11</v>
      </c>
      <c r="M20" s="2" t="n">
        <v>19</v>
      </c>
      <c r="N20" s="2" t="n">
        <v>0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" t="n">
        <v>12</v>
      </c>
      <c r="L21" s="2" t="n">
        <v>12</v>
      </c>
      <c r="M21" s="2" t="n">
        <v>19</v>
      </c>
      <c r="N21" s="2" t="n">
        <v>0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4</v>
      </c>
      <c r="D22" s="22" t="n">
        <v>3</v>
      </c>
      <c r="E22" s="22" t="n">
        <v>3</v>
      </c>
      <c r="F22" s="22" t="n">
        <v>3</v>
      </c>
      <c r="G22" s="22" t="n">
        <v>10</v>
      </c>
      <c r="H22" s="22" t="n">
        <v>9</v>
      </c>
      <c r="I22" s="22" t="n">
        <v>10</v>
      </c>
      <c r="K22" s="2" t="n">
        <v>14</v>
      </c>
      <c r="L22" s="2" t="n">
        <v>9</v>
      </c>
      <c r="M22" s="2" t="n">
        <v>19</v>
      </c>
      <c r="N22" s="2" t="n">
        <v>0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" t="n">
        <v>11</v>
      </c>
      <c r="L23" s="2" t="n">
        <v>10</v>
      </c>
      <c r="M23" s="2" t="n">
        <v>18</v>
      </c>
      <c r="N23" s="2" t="n">
        <v>0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3</v>
      </c>
      <c r="D24" s="22" t="n">
        <v>3</v>
      </c>
      <c r="E24" s="22" t="n">
        <v>4</v>
      </c>
      <c r="F24" s="22" t="n">
        <v>3</v>
      </c>
      <c r="G24" s="22" t="n">
        <v>10</v>
      </c>
      <c r="H24" s="22" t="n">
        <v>10</v>
      </c>
      <c r="I24" s="22" t="n">
        <v>9</v>
      </c>
      <c r="K24" s="2" t="n">
        <v>13</v>
      </c>
      <c r="L24" s="2" t="n">
        <v>10</v>
      </c>
      <c r="M24" s="2" t="n">
        <v>19</v>
      </c>
      <c r="N24" s="2" t="n">
        <v>0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" t="n">
        <v>12</v>
      </c>
      <c r="L25" s="2" t="n">
        <v>7</v>
      </c>
      <c r="M25" s="2" t="n">
        <v>18</v>
      </c>
      <c r="N25" s="2" t="n">
        <v>0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/>
      <c r="D26" s="22" t="n">
        <v>2</v>
      </c>
      <c r="E26" s="22" t="n">
        <v>2</v>
      </c>
      <c r="F26" s="22" t="n"/>
      <c r="G26" s="22" t="n">
        <v>3</v>
      </c>
      <c r="H26" s="22" t="n">
        <v>8</v>
      </c>
      <c r="I26" s="22" t="n">
        <v>9</v>
      </c>
      <c r="K26" s="2" t="n">
        <v>3</v>
      </c>
      <c r="L26" s="2" t="n">
        <v>4</v>
      </c>
      <c r="M26" s="2" t="n">
        <v>17</v>
      </c>
      <c r="N26" s="2" t="n">
        <v>0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" t="n">
        <v>13</v>
      </c>
      <c r="L27" s="2" t="n">
        <v>12</v>
      </c>
      <c r="M27" s="2" t="n">
        <v>16</v>
      </c>
      <c r="N27" s="2" t="n">
        <v>0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3</v>
      </c>
      <c r="E28" s="22" t="n">
        <v>2</v>
      </c>
      <c r="F28" s="22" t="n">
        <v>3</v>
      </c>
      <c r="G28" s="22" t="n">
        <v>6</v>
      </c>
      <c r="H28" s="22" t="n"/>
      <c r="I28" s="22" t="n">
        <v>8</v>
      </c>
      <c r="K28" s="2" t="n">
        <v>9</v>
      </c>
      <c r="L28" s="2" t="n">
        <v>8</v>
      </c>
      <c r="M28" s="2" t="n">
        <v>8</v>
      </c>
      <c r="N28" s="2" t="n">
        <v>0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" t="n">
        <v>14</v>
      </c>
      <c r="L29" s="2" t="n">
        <v>9</v>
      </c>
      <c r="M29" s="2" t="n">
        <v>19</v>
      </c>
      <c r="N29" s="2" t="n">
        <v>0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4</v>
      </c>
      <c r="D30" s="22" t="n">
        <v>5</v>
      </c>
      <c r="E30" s="22" t="n">
        <v>5</v>
      </c>
      <c r="F30" s="22" t="n">
        <v>3</v>
      </c>
      <c r="G30" s="22" t="n">
        <v>10</v>
      </c>
      <c r="H30" s="22" t="n">
        <v>10</v>
      </c>
      <c r="I30" s="22" t="n">
        <v>10</v>
      </c>
      <c r="K30" s="2" t="n">
        <v>14</v>
      </c>
      <c r="L30" s="2" t="n">
        <v>13</v>
      </c>
      <c r="M30" s="2" t="n">
        <v>20</v>
      </c>
      <c r="N30" s="2" t="n">
        <v>0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4</v>
      </c>
      <c r="D31" s="22" t="n">
        <v>5</v>
      </c>
      <c r="E31" s="22" t="n">
        <v>3</v>
      </c>
      <c r="F31" s="22" t="n">
        <v>2</v>
      </c>
      <c r="G31" s="22" t="n">
        <v>9</v>
      </c>
      <c r="H31" s="22" t="n">
        <v>6</v>
      </c>
      <c r="I31" s="22" t="n">
        <v>6</v>
      </c>
      <c r="K31" s="2" t="n">
        <v>13</v>
      </c>
      <c r="L31" s="2" t="n">
        <v>10</v>
      </c>
      <c r="M31" s="2" t="n">
        <v>12</v>
      </c>
      <c r="N31" s="2" t="n">
        <v>0</v>
      </c>
    </row>
    <row r="32">
      <c r="A32" s="22" t="inlineStr">
        <is>
          <t>CB.EN.U4MEE19051</t>
        </is>
      </c>
      <c r="B32" s="22" t="inlineStr">
        <is>
          <t xml:space="preserve">TEEGALA SRIKARA BALARAM </t>
        </is>
      </c>
      <c r="C32" s="22" t="n">
        <v>4</v>
      </c>
      <c r="D32" s="22" t="n">
        <v>5</v>
      </c>
      <c r="E32" s="22" t="n">
        <v>3</v>
      </c>
      <c r="F32" s="22" t="n">
        <v>3</v>
      </c>
      <c r="G32" s="22" t="n">
        <v>10</v>
      </c>
      <c r="H32" s="22" t="n">
        <v>10</v>
      </c>
      <c r="I32" s="22" t="n">
        <v>9</v>
      </c>
      <c r="K32" s="2" t="n">
        <v>14</v>
      </c>
      <c r="L32" s="2" t="n">
        <v>11</v>
      </c>
      <c r="M32" s="2" t="n">
        <v>19</v>
      </c>
      <c r="N32" s="2" t="n">
        <v>0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3</v>
      </c>
      <c r="D33" s="22" t="n">
        <v>5</v>
      </c>
      <c r="E33" s="22" t="n"/>
      <c r="F33" s="22" t="n">
        <v>2</v>
      </c>
      <c r="G33" s="22" t="n">
        <v>9</v>
      </c>
      <c r="H33" s="22" t="n">
        <v>7</v>
      </c>
      <c r="I33" s="22" t="n">
        <v>8</v>
      </c>
      <c r="K33" s="2" t="n">
        <v>12</v>
      </c>
      <c r="L33" s="2" t="n">
        <v>7</v>
      </c>
      <c r="M33" s="2" t="n">
        <v>15</v>
      </c>
      <c r="N33" s="2" t="n">
        <v>0</v>
      </c>
    </row>
    <row r="34">
      <c r="A34" s="22" t="inlineStr">
        <is>
          <t>CB.EN.U4MEE19101</t>
        </is>
      </c>
      <c r="B34" s="22" t="inlineStr">
        <is>
          <t xml:space="preserve">ABHIRAM  P G </t>
        </is>
      </c>
      <c r="C34" s="22" t="n">
        <v>3</v>
      </c>
      <c r="D34" s="22" t="n">
        <v>2</v>
      </c>
      <c r="E34" s="22" t="n">
        <v>5</v>
      </c>
      <c r="F34" s="22" t="n">
        <v>3</v>
      </c>
      <c r="G34" s="22" t="n">
        <v>10</v>
      </c>
      <c r="H34" s="22" t="n"/>
      <c r="I34" s="22" t="n">
        <v>6</v>
      </c>
      <c r="K34" s="2" t="n">
        <v>13</v>
      </c>
      <c r="L34" s="2" t="n">
        <v>10</v>
      </c>
      <c r="M34" s="2" t="n">
        <v>6</v>
      </c>
      <c r="N34" s="2" t="n">
        <v>0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2</v>
      </c>
      <c r="D35" s="22" t="n">
        <v>3</v>
      </c>
      <c r="E35" s="22" t="n">
        <v>5</v>
      </c>
      <c r="F35" s="22" t="n">
        <v>2</v>
      </c>
      <c r="G35" s="22" t="n">
        <v>10</v>
      </c>
      <c r="H35" s="22" t="n">
        <v>10</v>
      </c>
      <c r="I35" s="22" t="n">
        <v>8</v>
      </c>
      <c r="K35" s="2" t="n">
        <v>12</v>
      </c>
      <c r="L35" s="2" t="n">
        <v>10</v>
      </c>
      <c r="M35" s="2" t="n">
        <v>18</v>
      </c>
      <c r="N35" s="2" t="n">
        <v>0</v>
      </c>
    </row>
    <row r="36">
      <c r="A36" s="22" t="inlineStr">
        <is>
          <t>CB.EN.U4MEE19137</t>
        </is>
      </c>
      <c r="B36" s="22" t="inlineStr">
        <is>
          <t xml:space="preserve">Salai Gnana Suriyan S </t>
        </is>
      </c>
      <c r="C36" s="22" t="n">
        <v>4</v>
      </c>
      <c r="D36" s="22" t="n">
        <v>5</v>
      </c>
      <c r="E36" s="22" t="n">
        <v>5</v>
      </c>
      <c r="F36" s="22" t="n">
        <v>3</v>
      </c>
      <c r="G36" s="22" t="n">
        <v>8</v>
      </c>
      <c r="H36" s="22" t="n">
        <v>10</v>
      </c>
      <c r="I36" s="22" t="n">
        <v>10</v>
      </c>
      <c r="K36" s="2" t="n">
        <v>12</v>
      </c>
      <c r="L36" s="2" t="n">
        <v>13</v>
      </c>
      <c r="M36" s="2" t="n">
        <v>20</v>
      </c>
      <c r="N36" s="2" t="n">
        <v>0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4</v>
      </c>
      <c r="D37" s="22" t="n">
        <v>3</v>
      </c>
      <c r="E37" s="22" t="n">
        <v>5</v>
      </c>
      <c r="F37" s="22" t="n">
        <v>2</v>
      </c>
      <c r="G37" s="22" t="n">
        <v>10</v>
      </c>
      <c r="H37" s="22" t="n">
        <v>10</v>
      </c>
      <c r="I37" s="22" t="n">
        <v>9</v>
      </c>
      <c r="K37" s="2" t="n">
        <v>14</v>
      </c>
      <c r="L37" s="2" t="n">
        <v>10</v>
      </c>
      <c r="M37" s="2" t="n">
        <v>19</v>
      </c>
      <c r="N37" s="2" t="n">
        <v>0</v>
      </c>
    </row>
    <row r="38">
      <c r="A38" s="22" t="inlineStr">
        <is>
          <t>CB.EN.U4MEE19147</t>
        </is>
      </c>
      <c r="B38" s="22" t="inlineStr">
        <is>
          <t xml:space="preserve">Udith K </t>
        </is>
      </c>
      <c r="C38" s="22" t="n">
        <v>3</v>
      </c>
      <c r="D38" s="22" t="n">
        <v>2</v>
      </c>
      <c r="E38" s="22" t="n">
        <v>3</v>
      </c>
      <c r="F38" s="22" t="n">
        <v>3</v>
      </c>
      <c r="G38" s="22" t="n"/>
      <c r="H38" s="22" t="n">
        <v>9</v>
      </c>
      <c r="I38" s="22" t="n">
        <v>8</v>
      </c>
      <c r="K38" s="2" t="n">
        <v>3</v>
      </c>
      <c r="L38" s="2" t="n">
        <v>8</v>
      </c>
      <c r="M38" s="2" t="n">
        <v>17</v>
      </c>
      <c r="N38" s="2" t="n">
        <v>0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3</v>
      </c>
      <c r="D39" s="22" t="n">
        <v>3</v>
      </c>
      <c r="E39" s="22" t="n">
        <v>3</v>
      </c>
      <c r="F39" s="22" t="n"/>
      <c r="G39" s="22" t="n"/>
      <c r="H39" s="22" t="n">
        <v>10</v>
      </c>
      <c r="I39" s="22" t="n">
        <v>10</v>
      </c>
      <c r="K39" s="2" t="n">
        <v>3</v>
      </c>
      <c r="L39" s="2" t="n">
        <v>6</v>
      </c>
      <c r="M39" s="2" t="n">
        <v>20</v>
      </c>
      <c r="N39" s="2" t="n">
        <v>0</v>
      </c>
    </row>
    <row r="40">
      <c r="A40" s="22" t="inlineStr">
        <is>
          <t>CB.EN.U4MEE19152</t>
        </is>
      </c>
      <c r="B40" s="22" t="inlineStr">
        <is>
          <t xml:space="preserve">Nakka Pranav </t>
        </is>
      </c>
      <c r="C40" s="22" t="n">
        <v>2</v>
      </c>
      <c r="D40" s="22" t="n">
        <v>3</v>
      </c>
      <c r="E40" s="22" t="n">
        <v>2</v>
      </c>
      <c r="F40" s="22" t="n">
        <v>3</v>
      </c>
      <c r="G40" s="22" t="n">
        <v>10</v>
      </c>
      <c r="H40" s="22" t="n">
        <v>10</v>
      </c>
      <c r="I40" s="22" t="n">
        <v>7</v>
      </c>
      <c r="K40" s="2" t="n">
        <v>12</v>
      </c>
      <c r="L40" s="2" t="n">
        <v>8</v>
      </c>
      <c r="M40" s="2" t="n">
        <v>17</v>
      </c>
      <c r="N40" s="2" t="n">
        <v>0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3</v>
      </c>
      <c r="D41" s="22" t="n">
        <v>3</v>
      </c>
      <c r="E41" s="22" t="n">
        <v>2</v>
      </c>
      <c r="F41" s="22" t="n">
        <v>2</v>
      </c>
      <c r="G41" s="22" t="n">
        <v>8</v>
      </c>
      <c r="H41" s="22" t="n">
        <v>7</v>
      </c>
      <c r="I41" s="22" t="n">
        <v>8</v>
      </c>
      <c r="K41" s="2" t="n">
        <v>11</v>
      </c>
      <c r="L41" s="2" t="n">
        <v>7</v>
      </c>
      <c r="M41" s="2" t="n">
        <v>15</v>
      </c>
      <c r="N41" s="2" t="n">
        <v>0</v>
      </c>
    </row>
    <row r="42">
      <c r="A42" s="22" t="inlineStr">
        <is>
          <t>CB.EN.U4MEE19201</t>
        </is>
      </c>
      <c r="B42" s="22" t="inlineStr">
        <is>
          <t xml:space="preserve">Ajay Vamsi Krishna V </t>
        </is>
      </c>
      <c r="C42" s="22" t="n">
        <v>4</v>
      </c>
      <c r="D42" s="22" t="n">
        <v>4</v>
      </c>
      <c r="E42" s="22" t="n">
        <v>3</v>
      </c>
      <c r="F42" s="22" t="n">
        <v>3</v>
      </c>
      <c r="G42" s="22" t="n">
        <v>9</v>
      </c>
      <c r="H42" s="22" t="n">
        <v>8</v>
      </c>
      <c r="I42" s="22" t="n">
        <v>8</v>
      </c>
      <c r="K42" s="2" t="n">
        <v>13</v>
      </c>
      <c r="L42" s="2" t="n">
        <v>10</v>
      </c>
      <c r="M42" s="2" t="n">
        <v>16</v>
      </c>
      <c r="N42" s="2" t="n">
        <v>0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4</v>
      </c>
      <c r="D43" s="22" t="n">
        <v>4</v>
      </c>
      <c r="E43" s="22" t="n">
        <v>4</v>
      </c>
      <c r="F43" s="22" t="n">
        <v>2</v>
      </c>
      <c r="G43" s="22" t="n">
        <v>10</v>
      </c>
      <c r="H43" s="22" t="n">
        <v>10</v>
      </c>
      <c r="I43" s="22" t="n">
        <v>10</v>
      </c>
      <c r="K43" s="2" t="n">
        <v>14</v>
      </c>
      <c r="L43" s="2" t="n">
        <v>10</v>
      </c>
      <c r="M43" s="2" t="n">
        <v>20</v>
      </c>
      <c r="N43" s="2" t="n">
        <v>0</v>
      </c>
    </row>
    <row r="44">
      <c r="A44" s="22" t="inlineStr">
        <is>
          <t>CB.EN.U4MEE19204</t>
        </is>
      </c>
      <c r="B44" s="22" t="inlineStr">
        <is>
          <t xml:space="preserve">Arjun K </t>
        </is>
      </c>
      <c r="C44" s="22" t="n">
        <v>4</v>
      </c>
      <c r="D44" s="22" t="n">
        <v>4</v>
      </c>
      <c r="E44" s="22" t="n">
        <v>4</v>
      </c>
      <c r="F44" s="22" t="n">
        <v>3</v>
      </c>
      <c r="G44" s="22" t="n">
        <v>10</v>
      </c>
      <c r="H44" s="22" t="n">
        <v>8</v>
      </c>
      <c r="I44" s="22" t="n">
        <v>7</v>
      </c>
      <c r="K44" s="2" t="n">
        <v>14</v>
      </c>
      <c r="L44" s="2" t="n">
        <v>11</v>
      </c>
      <c r="M44" s="2" t="n">
        <v>15</v>
      </c>
      <c r="N44" s="2" t="n">
        <v>0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3</v>
      </c>
      <c r="D45" s="22" t="n">
        <v>3</v>
      </c>
      <c r="E45" s="22" t="n">
        <v>5</v>
      </c>
      <c r="F45" s="22" t="n">
        <v>3</v>
      </c>
      <c r="G45" s="22" t="n">
        <v>6</v>
      </c>
      <c r="H45" s="22" t="n">
        <v>9</v>
      </c>
      <c r="I45" s="22" t="n">
        <v>8</v>
      </c>
      <c r="K45" s="2" t="n">
        <v>9</v>
      </c>
      <c r="L45" s="2" t="n">
        <v>11</v>
      </c>
      <c r="M45" s="2" t="n">
        <v>17</v>
      </c>
      <c r="N45" s="2" t="n">
        <v>0</v>
      </c>
    </row>
    <row r="46">
      <c r="A46" s="22" t="inlineStr">
        <is>
          <t>CB.EN.U4MEE19208</t>
        </is>
      </c>
      <c r="B46" s="22" t="inlineStr">
        <is>
          <t xml:space="preserve">C Devadershan  </t>
        </is>
      </c>
      <c r="C46" s="22" t="n"/>
      <c r="D46" s="22" t="n">
        <v>3</v>
      </c>
      <c r="E46" s="22" t="n">
        <v>2</v>
      </c>
      <c r="F46" s="22" t="n">
        <v>2</v>
      </c>
      <c r="G46" s="22" t="n">
        <v>8</v>
      </c>
      <c r="H46" s="22" t="n">
        <v>10</v>
      </c>
      <c r="I46" s="22" t="n">
        <v>8</v>
      </c>
      <c r="K46" s="2" t="n">
        <v>8</v>
      </c>
      <c r="L46" s="2" t="n">
        <v>7</v>
      </c>
      <c r="M46" s="2" t="n">
        <v>18</v>
      </c>
      <c r="N46" s="2" t="n">
        <v>0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4</v>
      </c>
      <c r="D47" s="22" t="n">
        <v>3</v>
      </c>
      <c r="E47" s="22" t="n">
        <v>5</v>
      </c>
      <c r="F47" s="22" t="n">
        <v>2</v>
      </c>
      <c r="G47" s="22" t="n">
        <v>6</v>
      </c>
      <c r="H47" s="22" t="n">
        <v>8</v>
      </c>
      <c r="I47" s="22" t="n">
        <v>6</v>
      </c>
      <c r="K47" s="2" t="n">
        <v>10</v>
      </c>
      <c r="L47" s="2" t="n">
        <v>10</v>
      </c>
      <c r="M47" s="2" t="n">
        <v>14</v>
      </c>
      <c r="N47" s="2" t="n">
        <v>0</v>
      </c>
    </row>
    <row r="48">
      <c r="A48" s="22" t="inlineStr">
        <is>
          <t>CB.EN.U4MEE19214</t>
        </is>
      </c>
      <c r="B48" s="22" t="inlineStr">
        <is>
          <t xml:space="preserve">JAIMIN JOSHI </t>
        </is>
      </c>
      <c r="C48" s="22" t="n">
        <v>3</v>
      </c>
      <c r="D48" s="22" t="n">
        <v>3</v>
      </c>
      <c r="E48" s="22" t="n">
        <v>5</v>
      </c>
      <c r="F48" s="22" t="n">
        <v>3</v>
      </c>
      <c r="G48" s="22" t="n">
        <v>10</v>
      </c>
      <c r="H48" s="22" t="n">
        <v>9</v>
      </c>
      <c r="I48" s="22" t="n">
        <v>9</v>
      </c>
      <c r="K48" s="2" t="n">
        <v>13</v>
      </c>
      <c r="L48" s="2" t="n">
        <v>11</v>
      </c>
      <c r="M48" s="2" t="n">
        <v>18</v>
      </c>
      <c r="N48" s="2" t="n">
        <v>0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3</v>
      </c>
      <c r="D49" s="22" t="n">
        <v>3</v>
      </c>
      <c r="E49" s="22" t="n">
        <v>4</v>
      </c>
      <c r="F49" s="22" t="n">
        <v>3</v>
      </c>
      <c r="G49" s="22" t="n">
        <v>7</v>
      </c>
      <c r="H49" s="22" t="n">
        <v>8</v>
      </c>
      <c r="I49" s="22" t="n">
        <v>9</v>
      </c>
      <c r="K49" s="2" t="n">
        <v>10</v>
      </c>
      <c r="L49" s="2" t="n">
        <v>10</v>
      </c>
      <c r="M49" s="2" t="n">
        <v>17</v>
      </c>
      <c r="N49" s="2" t="n">
        <v>0</v>
      </c>
    </row>
    <row r="50">
      <c r="A50" s="22" t="inlineStr">
        <is>
          <t>CB.EN.U4MEE19222</t>
        </is>
      </c>
      <c r="B50" s="22" t="inlineStr">
        <is>
          <t xml:space="preserve">Mithesh E  </t>
        </is>
      </c>
      <c r="C50" s="22" t="n">
        <v>3</v>
      </c>
      <c r="D50" s="22" t="n">
        <v>3</v>
      </c>
      <c r="E50" s="22" t="n">
        <v>5</v>
      </c>
      <c r="F50" s="22" t="n">
        <v>3</v>
      </c>
      <c r="G50" s="22" t="n">
        <v>8</v>
      </c>
      <c r="H50" s="22" t="n">
        <v>8</v>
      </c>
      <c r="I50" s="22" t="n">
        <v>10</v>
      </c>
      <c r="K50" s="2" t="n">
        <v>11</v>
      </c>
      <c r="L50" s="2" t="n">
        <v>11</v>
      </c>
      <c r="M50" s="2" t="n">
        <v>18</v>
      </c>
      <c r="N50" s="2" t="n">
        <v>0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3</v>
      </c>
      <c r="D51" s="22" t="n">
        <v>3</v>
      </c>
      <c r="E51" s="22" t="n">
        <v>5</v>
      </c>
      <c r="F51" s="22" t="n">
        <v>2</v>
      </c>
      <c r="G51" s="22" t="n">
        <v>9</v>
      </c>
      <c r="H51" s="22" t="n">
        <v>7</v>
      </c>
      <c r="I51" s="22" t="n">
        <v>5</v>
      </c>
      <c r="K51" s="2" t="n">
        <v>12</v>
      </c>
      <c r="L51" s="2" t="n">
        <v>10</v>
      </c>
      <c r="M51" s="2" t="n">
        <v>12</v>
      </c>
      <c r="N51" s="2" t="n">
        <v>0</v>
      </c>
    </row>
    <row r="52">
      <c r="A52" s="22" t="inlineStr">
        <is>
          <t>CB.EN.U4MEE19234</t>
        </is>
      </c>
      <c r="B52" s="22" t="inlineStr">
        <is>
          <t xml:space="preserve">S SABBAREESUWAR </t>
        </is>
      </c>
      <c r="C52" s="22" t="n">
        <v>3</v>
      </c>
      <c r="D52" s="22" t="n">
        <v>2</v>
      </c>
      <c r="E52" s="22" t="n">
        <v>2</v>
      </c>
      <c r="F52" s="22" t="n">
        <v>3</v>
      </c>
      <c r="G52" s="22" t="n">
        <v>7</v>
      </c>
      <c r="H52" s="22" t="n">
        <v>7</v>
      </c>
      <c r="I52" s="22" t="n">
        <v>7</v>
      </c>
      <c r="K52" s="2" t="n">
        <v>10</v>
      </c>
      <c r="L52" s="2" t="n">
        <v>7</v>
      </c>
      <c r="M52" s="2" t="n">
        <v>14</v>
      </c>
      <c r="N52" s="2" t="n">
        <v>0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4</v>
      </c>
      <c r="E53" s="22" t="n">
        <v>5</v>
      </c>
      <c r="F53" s="22" t="n">
        <v>3</v>
      </c>
      <c r="G53" s="22" t="n">
        <v>9</v>
      </c>
      <c r="H53" s="22" t="n">
        <v>8</v>
      </c>
      <c r="I53" s="22" t="n">
        <v>8</v>
      </c>
      <c r="K53" s="2" t="n">
        <v>12</v>
      </c>
      <c r="L53" s="2" t="n">
        <v>12</v>
      </c>
      <c r="M53" s="2" t="n">
        <v>16</v>
      </c>
      <c r="N53" s="2" t="n">
        <v>0</v>
      </c>
    </row>
    <row r="54">
      <c r="A54" s="22" t="inlineStr">
        <is>
          <t>CB.EN.U4MEE19244</t>
        </is>
      </c>
      <c r="B54" s="22" t="inlineStr">
        <is>
          <t xml:space="preserve">TADIKONDA VISHNU  VARDHAN </t>
        </is>
      </c>
      <c r="C54" s="22" t="n">
        <v>3</v>
      </c>
      <c r="D54" s="22" t="n">
        <v>3</v>
      </c>
      <c r="E54" s="22" t="n">
        <v>3</v>
      </c>
      <c r="F54" s="22" t="n">
        <v>3</v>
      </c>
      <c r="G54" s="22" t="n">
        <v>8</v>
      </c>
      <c r="H54" s="22" t="n">
        <v>7</v>
      </c>
      <c r="I54" s="22" t="n">
        <v>8</v>
      </c>
      <c r="K54" s="2" t="n">
        <v>11</v>
      </c>
      <c r="L54" s="2" t="n">
        <v>9</v>
      </c>
      <c r="M54" s="2" t="n">
        <v>15</v>
      </c>
      <c r="N54" s="2" t="n">
        <v>0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3</v>
      </c>
      <c r="E55" s="22" t="n">
        <v>3</v>
      </c>
      <c r="F55" s="22" t="n">
        <v>3</v>
      </c>
      <c r="G55" s="22" t="n">
        <v>9</v>
      </c>
      <c r="H55" s="22" t="n">
        <v>10</v>
      </c>
      <c r="I55" s="22" t="n">
        <v>10</v>
      </c>
      <c r="K55" s="2" t="n">
        <v>13</v>
      </c>
      <c r="L55" s="2" t="n">
        <v>9</v>
      </c>
      <c r="M55" s="2" t="n">
        <v>20</v>
      </c>
      <c r="N55" s="2" t="n">
        <v>0</v>
      </c>
    </row>
    <row r="56">
      <c r="A56" s="22" t="inlineStr">
        <is>
          <t>CB.EN.U4MEE19249</t>
        </is>
      </c>
      <c r="B56" s="22" t="inlineStr">
        <is>
          <t xml:space="preserve">Vikram Krishna Kurlagonda </t>
        </is>
      </c>
      <c r="C56" s="22" t="n">
        <v>3</v>
      </c>
      <c r="D56" s="22" t="n">
        <v>3</v>
      </c>
      <c r="E56" s="22" t="n">
        <v>5</v>
      </c>
      <c r="F56" s="22" t="n">
        <v>2</v>
      </c>
      <c r="G56" s="22" t="n">
        <v>9</v>
      </c>
      <c r="H56" s="22" t="n">
        <v>9</v>
      </c>
      <c r="I56" s="22" t="n">
        <v>9</v>
      </c>
      <c r="K56" s="2" t="n">
        <v>12</v>
      </c>
      <c r="L56" s="2" t="n">
        <v>10</v>
      </c>
      <c r="M56" s="2" t="n">
        <v>18</v>
      </c>
      <c r="N56" s="2" t="n">
        <v>0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3</v>
      </c>
      <c r="D57" s="22" t="n">
        <v>4</v>
      </c>
      <c r="E57" s="22" t="n">
        <v>4</v>
      </c>
      <c r="F57" s="22" t="n">
        <v>3</v>
      </c>
      <c r="G57" s="22" t="n">
        <v>9</v>
      </c>
      <c r="H57" s="22" t="n">
        <v>4</v>
      </c>
      <c r="I57" s="22" t="n">
        <v>9</v>
      </c>
      <c r="K57" s="2" t="n">
        <v>12</v>
      </c>
      <c r="L57" s="2" t="n">
        <v>11</v>
      </c>
      <c r="M57" s="2" t="n">
        <v>13</v>
      </c>
      <c r="N57" s="2" t="n">
        <v>0</v>
      </c>
    </row>
    <row r="58"/>
    <row r="59"/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COUNTIF(C11:C57, "&gt;="&amp;C4)=0</formula>
    </cfRule>
  </conditionalFormatting>
  <conditionalFormatting sqref="C11:C57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57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57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COUNTIF(D11:D57, "&gt;="&amp;D4)=0</formula>
    </cfRule>
  </conditionalFormatting>
  <conditionalFormatting sqref="D11:D57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COUNTIF(E11:E57, "&gt;="&amp;E4)=0</formula>
    </cfRule>
  </conditionalFormatting>
  <conditionalFormatting sqref="E11:E57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COUNTIF(F11:F57, "&gt;="&amp;F4)=0</formula>
    </cfRule>
  </conditionalFormatting>
  <conditionalFormatting sqref="F11:F57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COUNTIF(G11:G57, "&gt;="&amp;G4)=0</formula>
    </cfRule>
  </conditionalFormatting>
  <conditionalFormatting sqref="G11:G57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COUNTIF(H11:H57, "&gt;="&amp;H4)=0</formula>
    </cfRule>
  </conditionalFormatting>
  <conditionalFormatting sqref="H11:H57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COUNTIF(I11:I57, "&gt;="&amp;I4)=0</formula>
    </cfRule>
  </conditionalFormatting>
  <conditionalFormatting sqref="I11:I57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3" t="n"/>
      <c r="B1" s="3" t="inlineStr">
        <is>
          <t>A_CA_I</t>
        </is>
      </c>
      <c r="C1" s="3" t="n"/>
      <c r="D1" s="3" t="n"/>
      <c r="E1" s="3" t="n"/>
      <c r="F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" t="n">
        <v>20</v>
      </c>
      <c r="I3" s="2" t="n">
        <v>20</v>
      </c>
      <c r="J3" s="2" t="n">
        <v>20</v>
      </c>
      <c r="K3" s="2" t="n">
        <v>20</v>
      </c>
    </row>
    <row r="4">
      <c r="A4" s="3" t="n"/>
      <c r="B4" s="28" t="inlineStr">
        <is>
          <t>Threshold</t>
        </is>
      </c>
      <c r="C4" s="22" t="n">
        <v>12</v>
      </c>
      <c r="D4" s="22" t="n">
        <v>12</v>
      </c>
      <c r="E4" s="22" t="n">
        <v>12</v>
      </c>
      <c r="F4" s="22" t="n">
        <v>12</v>
      </c>
      <c r="H4" s="2" t="n">
        <v>12</v>
      </c>
      <c r="I4" s="2" t="n">
        <v>12</v>
      </c>
      <c r="J4" s="2" t="n">
        <v>12</v>
      </c>
      <c r="K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3" t="n"/>
      <c r="B6" s="28" t="inlineStr">
        <is>
          <t>Final CO</t>
        </is>
      </c>
      <c r="C6" s="2" t="inlineStr">
        <is>
          <t>19MEE444_CO1</t>
        </is>
      </c>
      <c r="D6" s="2" t="inlineStr">
        <is>
          <t>19MEE444_CO2</t>
        </is>
      </c>
      <c r="E6" s="2" t="inlineStr">
        <is>
          <t>19MEE444_CO3</t>
        </is>
      </c>
      <c r="F6" s="2" t="inlineStr">
        <is>
          <t>19MEE444_CO4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H10" s="29" t="inlineStr">
        <is>
          <t>CO1</t>
        </is>
      </c>
      <c r="I10" s="29" t="inlineStr">
        <is>
          <t>CO2</t>
        </is>
      </c>
      <c r="J10" s="29" t="inlineStr">
        <is>
          <t>CO3</t>
        </is>
      </c>
      <c r="K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" t="n">
        <v>14.66666666666667</v>
      </c>
      <c r="I11" s="2" t="n">
        <v>14.66666666666667</v>
      </c>
      <c r="J11" s="2" t="n">
        <v>14.66666666666667</v>
      </c>
      <c r="K11" s="2" t="n">
        <v>14.66666666666667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17</v>
      </c>
      <c r="D12" s="22" t="n">
        <v>17</v>
      </c>
      <c r="E12" s="22" t="n">
        <v>17</v>
      </c>
      <c r="F12" s="22" t="n">
        <v>17</v>
      </c>
      <c r="H12" s="2" t="n">
        <v>17</v>
      </c>
      <c r="I12" s="2" t="n">
        <v>17</v>
      </c>
      <c r="J12" s="2" t="n">
        <v>17</v>
      </c>
      <c r="K12" s="2" t="n">
        <v>17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" t="n">
        <v>18.66666666666666</v>
      </c>
      <c r="I13" s="2" t="n">
        <v>18.66666666666666</v>
      </c>
      <c r="J13" s="2" t="n">
        <v>18.66666666666666</v>
      </c>
      <c r="K13" s="2" t="n">
        <v>18.66666666666666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15</v>
      </c>
      <c r="D14" s="22" t="n">
        <v>15</v>
      </c>
      <c r="E14" s="22" t="n">
        <v>15</v>
      </c>
      <c r="F14" s="22" t="n">
        <v>15</v>
      </c>
      <c r="H14" s="2" t="n">
        <v>15</v>
      </c>
      <c r="I14" s="2" t="n">
        <v>15</v>
      </c>
      <c r="J14" s="2" t="n">
        <v>15</v>
      </c>
      <c r="K14" s="2" t="n">
        <v>15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" t="n">
        <v>17.66666666666666</v>
      </c>
      <c r="I15" s="2" t="n">
        <v>17.66666666666666</v>
      </c>
      <c r="J15" s="2" t="n">
        <v>17.66666666666666</v>
      </c>
      <c r="K15" s="2" t="n">
        <v>17.66666666666666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16</v>
      </c>
      <c r="D16" s="22" t="n">
        <v>16</v>
      </c>
      <c r="E16" s="22" t="n">
        <v>16</v>
      </c>
      <c r="F16" s="22" t="n">
        <v>16</v>
      </c>
      <c r="H16" s="2" t="n">
        <v>16</v>
      </c>
      <c r="I16" s="2" t="n">
        <v>16</v>
      </c>
      <c r="J16" s="2" t="n">
        <v>16</v>
      </c>
      <c r="K16" s="2" t="n">
        <v>16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" t="n">
        <v>14.66666666666667</v>
      </c>
      <c r="I17" s="2" t="n">
        <v>14.66666666666667</v>
      </c>
      <c r="J17" s="2" t="n">
        <v>14.66666666666667</v>
      </c>
      <c r="K17" s="2" t="n">
        <v>14.66666666666667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15</v>
      </c>
      <c r="D18" s="22" t="n">
        <v>15</v>
      </c>
      <c r="E18" s="22" t="n">
        <v>15</v>
      </c>
      <c r="F18" s="22" t="n">
        <v>15</v>
      </c>
      <c r="H18" s="2" t="n">
        <v>15</v>
      </c>
      <c r="I18" s="2" t="n">
        <v>15</v>
      </c>
      <c r="J18" s="2" t="n">
        <v>15</v>
      </c>
      <c r="K18" s="2" t="n">
        <v>15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" t="n">
        <v>14.33333333333333</v>
      </c>
      <c r="I19" s="2" t="n">
        <v>14.33333333333333</v>
      </c>
      <c r="J19" s="2" t="n">
        <v>14.33333333333333</v>
      </c>
      <c r="K19" s="2" t="n">
        <v>14.33333333333333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15.66666666666667</v>
      </c>
      <c r="D20" s="22" t="n">
        <v>15.66666666666667</v>
      </c>
      <c r="E20" s="22" t="n">
        <v>15.66666666666667</v>
      </c>
      <c r="F20" s="22" t="n">
        <v>15.66666666666667</v>
      </c>
      <c r="H20" s="2" t="n">
        <v>15.66666666666667</v>
      </c>
      <c r="I20" s="2" t="n">
        <v>15.66666666666667</v>
      </c>
      <c r="J20" s="2" t="n">
        <v>15.66666666666667</v>
      </c>
      <c r="K20" s="2" t="n">
        <v>15.66666666666667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" t="n">
        <v>16.33333333333333</v>
      </c>
      <c r="I21" s="2" t="n">
        <v>16.33333333333333</v>
      </c>
      <c r="J21" s="2" t="n">
        <v>16.33333333333333</v>
      </c>
      <c r="K21" s="2" t="n">
        <v>16.33333333333333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18</v>
      </c>
      <c r="D22" s="22" t="n">
        <v>18</v>
      </c>
      <c r="E22" s="22" t="n">
        <v>18</v>
      </c>
      <c r="F22" s="22" t="n">
        <v>18</v>
      </c>
      <c r="H22" s="2" t="n">
        <v>18</v>
      </c>
      <c r="I22" s="2" t="n">
        <v>18</v>
      </c>
      <c r="J22" s="2" t="n">
        <v>18</v>
      </c>
      <c r="K22" s="2" t="n">
        <v>18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" t="n">
        <v>14.33333333333333</v>
      </c>
      <c r="I23" s="2" t="n">
        <v>14.33333333333333</v>
      </c>
      <c r="J23" s="2" t="n">
        <v>14.33333333333333</v>
      </c>
      <c r="K23" s="2" t="n">
        <v>14.33333333333333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15</v>
      </c>
      <c r="D24" s="22" t="n">
        <v>15</v>
      </c>
      <c r="E24" s="22" t="n">
        <v>15</v>
      </c>
      <c r="F24" s="22" t="n">
        <v>15</v>
      </c>
      <c r="H24" s="2" t="n">
        <v>15</v>
      </c>
      <c r="I24" s="2" t="n">
        <v>15</v>
      </c>
      <c r="J24" s="2" t="n">
        <v>15</v>
      </c>
      <c r="K24" s="2" t="n">
        <v>15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" t="n">
        <v>17</v>
      </c>
      <c r="I25" s="2" t="n">
        <v>17</v>
      </c>
      <c r="J25" s="2" t="n">
        <v>17</v>
      </c>
      <c r="K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14.33333333333333</v>
      </c>
      <c r="D26" s="22" t="n">
        <v>14.33333333333333</v>
      </c>
      <c r="E26" s="22" t="n">
        <v>14.33333333333333</v>
      </c>
      <c r="F26" s="22" t="n">
        <v>14.33333333333333</v>
      </c>
      <c r="H26" s="2" t="n">
        <v>14.33333333333333</v>
      </c>
      <c r="I26" s="2" t="n">
        <v>14.33333333333333</v>
      </c>
      <c r="J26" s="2" t="n">
        <v>14.33333333333333</v>
      </c>
      <c r="K26" s="2" t="n">
        <v>14.33333333333333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" t="n">
        <v>15.66666666666667</v>
      </c>
      <c r="I27" s="2" t="n">
        <v>15.66666666666667</v>
      </c>
      <c r="J27" s="2" t="n">
        <v>15.66666666666667</v>
      </c>
      <c r="K27" s="2" t="n">
        <v>15.66666666666667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14</v>
      </c>
      <c r="D28" s="22" t="n">
        <v>14</v>
      </c>
      <c r="E28" s="22" t="n">
        <v>14</v>
      </c>
      <c r="F28" s="22" t="n">
        <v>14</v>
      </c>
      <c r="H28" s="2" t="n">
        <v>14</v>
      </c>
      <c r="I28" s="2" t="n">
        <v>14</v>
      </c>
      <c r="J28" s="2" t="n">
        <v>14</v>
      </c>
      <c r="K28" s="2" t="n">
        <v>14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" t="n">
        <v>15.66666666666667</v>
      </c>
      <c r="I29" s="2" t="n">
        <v>15.66666666666667</v>
      </c>
      <c r="J29" s="2" t="n">
        <v>15.66666666666667</v>
      </c>
      <c r="K29" s="2" t="n">
        <v>15.66666666666667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15.66666666666667</v>
      </c>
      <c r="D30" s="22" t="n">
        <v>15.66666666666667</v>
      </c>
      <c r="E30" s="22" t="n">
        <v>15.66666666666667</v>
      </c>
      <c r="F30" s="22" t="n">
        <v>15.66666666666667</v>
      </c>
      <c r="H30" s="2" t="n">
        <v>15.66666666666667</v>
      </c>
      <c r="I30" s="2" t="n">
        <v>15.66666666666667</v>
      </c>
      <c r="J30" s="2" t="n">
        <v>15.66666666666667</v>
      </c>
      <c r="K30" s="2" t="n">
        <v>15.66666666666667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14</v>
      </c>
      <c r="D31" s="22" t="n">
        <v>14</v>
      </c>
      <c r="E31" s="22" t="n">
        <v>14</v>
      </c>
      <c r="F31" s="22" t="n">
        <v>14</v>
      </c>
      <c r="H31" s="2" t="n">
        <v>14</v>
      </c>
      <c r="I31" s="2" t="n">
        <v>14</v>
      </c>
      <c r="J31" s="2" t="n">
        <v>14</v>
      </c>
      <c r="K31" s="2" t="n">
        <v>14</v>
      </c>
    </row>
    <row r="32">
      <c r="A32" s="22" t="inlineStr">
        <is>
          <t>CB.EN.U4MEE19051</t>
        </is>
      </c>
      <c r="B32" s="22" t="inlineStr">
        <is>
          <t xml:space="preserve">TEEGALA SRIKARA BALARAM </t>
        </is>
      </c>
      <c r="C32" s="22" t="n">
        <v>15.33333333333333</v>
      </c>
      <c r="D32" s="22" t="n">
        <v>15.33333333333333</v>
      </c>
      <c r="E32" s="22" t="n">
        <v>15.33333333333333</v>
      </c>
      <c r="F32" s="22" t="n">
        <v>15.33333333333333</v>
      </c>
      <c r="H32" s="2" t="n">
        <v>15.33333333333333</v>
      </c>
      <c r="I32" s="2" t="n">
        <v>15.33333333333333</v>
      </c>
      <c r="J32" s="2" t="n">
        <v>15.33333333333333</v>
      </c>
      <c r="K32" s="2" t="n">
        <v>15.33333333333333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14.66666666666667</v>
      </c>
      <c r="D33" s="22" t="n">
        <v>14.66666666666667</v>
      </c>
      <c r="E33" s="22" t="n">
        <v>14.66666666666667</v>
      </c>
      <c r="F33" s="22" t="n">
        <v>14.66666666666667</v>
      </c>
      <c r="H33" s="2" t="n">
        <v>14.66666666666667</v>
      </c>
      <c r="I33" s="2" t="n">
        <v>14.66666666666667</v>
      </c>
      <c r="J33" s="2" t="n">
        <v>14.66666666666667</v>
      </c>
      <c r="K33" s="2" t="n">
        <v>14.66666666666667</v>
      </c>
    </row>
    <row r="34">
      <c r="A34" s="22" t="inlineStr">
        <is>
          <t>CB.EN.U4MEE19101</t>
        </is>
      </c>
      <c r="B34" s="22" t="inlineStr">
        <is>
          <t xml:space="preserve">ABHIRAM  P G </t>
        </is>
      </c>
      <c r="C34" s="22" t="n">
        <v>15</v>
      </c>
      <c r="D34" s="22" t="n">
        <v>15</v>
      </c>
      <c r="E34" s="22" t="n">
        <v>15</v>
      </c>
      <c r="F34" s="22" t="n">
        <v>15</v>
      </c>
      <c r="H34" s="2" t="n">
        <v>15</v>
      </c>
      <c r="I34" s="2" t="n">
        <v>15</v>
      </c>
      <c r="J34" s="2" t="n">
        <v>15</v>
      </c>
      <c r="K34" s="2" t="n">
        <v>15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15</v>
      </c>
      <c r="D35" s="22" t="n">
        <v>15</v>
      </c>
      <c r="E35" s="22" t="n">
        <v>15</v>
      </c>
      <c r="F35" s="22" t="n">
        <v>15</v>
      </c>
      <c r="H35" s="2" t="n">
        <v>15</v>
      </c>
      <c r="I35" s="2" t="n">
        <v>15</v>
      </c>
      <c r="J35" s="2" t="n">
        <v>15</v>
      </c>
      <c r="K35" s="2" t="n">
        <v>15</v>
      </c>
    </row>
    <row r="36">
      <c r="A36" s="22" t="inlineStr">
        <is>
          <t>CB.EN.U4MEE19137</t>
        </is>
      </c>
      <c r="B36" s="22" t="inlineStr">
        <is>
          <t xml:space="preserve">Salai Gnana Suriyan S </t>
        </is>
      </c>
      <c r="C36" s="22" t="n">
        <v>16.33333333333334</v>
      </c>
      <c r="D36" s="22" t="n">
        <v>16.33333333333334</v>
      </c>
      <c r="E36" s="22" t="n">
        <v>16.33333333333334</v>
      </c>
      <c r="F36" s="22" t="n">
        <v>16.33333333333334</v>
      </c>
      <c r="H36" s="2" t="n">
        <v>16.33333333333334</v>
      </c>
      <c r="I36" s="2" t="n">
        <v>16.33333333333334</v>
      </c>
      <c r="J36" s="2" t="n">
        <v>16.33333333333334</v>
      </c>
      <c r="K36" s="2" t="n">
        <v>16.33333333333334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18.33333333333334</v>
      </c>
      <c r="D37" s="22" t="n">
        <v>18.33333333333334</v>
      </c>
      <c r="E37" s="22" t="n">
        <v>18.33333333333334</v>
      </c>
      <c r="F37" s="22" t="n">
        <v>18.33333333333334</v>
      </c>
      <c r="H37" s="2" t="n">
        <v>18.33333333333334</v>
      </c>
      <c r="I37" s="2" t="n">
        <v>18.33333333333334</v>
      </c>
      <c r="J37" s="2" t="n">
        <v>18.33333333333334</v>
      </c>
      <c r="K37" s="2" t="n">
        <v>18.33333333333334</v>
      </c>
    </row>
    <row r="38">
      <c r="A38" s="22" t="inlineStr">
        <is>
          <t>CB.EN.U4MEE19147</t>
        </is>
      </c>
      <c r="B38" s="22" t="inlineStr">
        <is>
          <t xml:space="preserve">Udith K </t>
        </is>
      </c>
      <c r="C38" s="22" t="n">
        <v>14.66666666666667</v>
      </c>
      <c r="D38" s="22" t="n">
        <v>14.66666666666667</v>
      </c>
      <c r="E38" s="22" t="n">
        <v>14.66666666666667</v>
      </c>
      <c r="F38" s="22" t="n">
        <v>14.66666666666667</v>
      </c>
      <c r="H38" s="2" t="n">
        <v>14.66666666666667</v>
      </c>
      <c r="I38" s="2" t="n">
        <v>14.66666666666667</v>
      </c>
      <c r="J38" s="2" t="n">
        <v>14.66666666666667</v>
      </c>
      <c r="K38" s="2" t="n">
        <v>14.66666666666667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15</v>
      </c>
      <c r="D39" s="22" t="n">
        <v>15</v>
      </c>
      <c r="E39" s="22" t="n">
        <v>15</v>
      </c>
      <c r="F39" s="22" t="n">
        <v>15</v>
      </c>
      <c r="H39" s="2" t="n">
        <v>15</v>
      </c>
      <c r="I39" s="2" t="n">
        <v>15</v>
      </c>
      <c r="J39" s="2" t="n">
        <v>15</v>
      </c>
      <c r="K39" s="2" t="n">
        <v>15</v>
      </c>
    </row>
    <row r="40">
      <c r="A40" s="22" t="inlineStr">
        <is>
          <t>CB.EN.U4MEE19152</t>
        </is>
      </c>
      <c r="B40" s="22" t="inlineStr">
        <is>
          <t xml:space="preserve">Nakka Pranav </t>
        </is>
      </c>
      <c r="C40" s="22" t="n">
        <v>16</v>
      </c>
      <c r="D40" s="22" t="n">
        <v>16</v>
      </c>
      <c r="E40" s="22" t="n">
        <v>16</v>
      </c>
      <c r="F40" s="22" t="n">
        <v>16</v>
      </c>
      <c r="H40" s="2" t="n">
        <v>16</v>
      </c>
      <c r="I40" s="2" t="n">
        <v>16</v>
      </c>
      <c r="J40" s="2" t="n">
        <v>16</v>
      </c>
      <c r="K40" s="2" t="n">
        <v>16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14.33333333333333</v>
      </c>
      <c r="D41" s="22" t="n">
        <v>14.33333333333333</v>
      </c>
      <c r="E41" s="22" t="n">
        <v>14.33333333333333</v>
      </c>
      <c r="F41" s="22" t="n">
        <v>14.33333333333333</v>
      </c>
      <c r="H41" s="2" t="n">
        <v>14.33333333333333</v>
      </c>
      <c r="I41" s="2" t="n">
        <v>14.33333333333333</v>
      </c>
      <c r="J41" s="2" t="n">
        <v>14.33333333333333</v>
      </c>
      <c r="K41" s="2" t="n">
        <v>14.33333333333333</v>
      </c>
    </row>
    <row r="42">
      <c r="A42" s="22" t="inlineStr">
        <is>
          <t>CB.EN.U4MEE19201</t>
        </is>
      </c>
      <c r="B42" s="22" t="inlineStr">
        <is>
          <t xml:space="preserve">Ajay Vamsi Krishna V </t>
        </is>
      </c>
      <c r="C42" s="22" t="n">
        <v>15.33333333333333</v>
      </c>
      <c r="D42" s="22" t="n">
        <v>15.33333333333333</v>
      </c>
      <c r="E42" s="22" t="n">
        <v>15.33333333333333</v>
      </c>
      <c r="F42" s="22" t="n">
        <v>15.33333333333333</v>
      </c>
      <c r="H42" s="2" t="n">
        <v>15.33333333333333</v>
      </c>
      <c r="I42" s="2" t="n">
        <v>15.33333333333333</v>
      </c>
      <c r="J42" s="2" t="n">
        <v>15.33333333333333</v>
      </c>
      <c r="K42" s="2" t="n">
        <v>15.33333333333333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17</v>
      </c>
      <c r="D43" s="22" t="n">
        <v>17</v>
      </c>
      <c r="E43" s="22" t="n">
        <v>17</v>
      </c>
      <c r="F43" s="22" t="n">
        <v>17</v>
      </c>
      <c r="H43" s="2" t="n">
        <v>17</v>
      </c>
      <c r="I43" s="2" t="n">
        <v>17</v>
      </c>
      <c r="J43" s="2" t="n">
        <v>17</v>
      </c>
      <c r="K43" s="2" t="n">
        <v>17</v>
      </c>
    </row>
    <row r="44">
      <c r="A44" s="22" t="inlineStr">
        <is>
          <t>CB.EN.U4MEE19204</t>
        </is>
      </c>
      <c r="B44" s="22" t="inlineStr">
        <is>
          <t xml:space="preserve">Arjun K </t>
        </is>
      </c>
      <c r="C44" s="22" t="n">
        <v>14.66666666666667</v>
      </c>
      <c r="D44" s="22" t="n">
        <v>14.66666666666667</v>
      </c>
      <c r="E44" s="22" t="n">
        <v>14.66666666666667</v>
      </c>
      <c r="F44" s="22" t="n">
        <v>14.66666666666667</v>
      </c>
      <c r="H44" s="2" t="n">
        <v>14.66666666666667</v>
      </c>
      <c r="I44" s="2" t="n">
        <v>14.66666666666667</v>
      </c>
      <c r="J44" s="2" t="n">
        <v>14.66666666666667</v>
      </c>
      <c r="K44" s="2" t="n">
        <v>14.66666666666667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12.66666666666667</v>
      </c>
      <c r="D45" s="22" t="n">
        <v>12.66666666666667</v>
      </c>
      <c r="E45" s="22" t="n">
        <v>12.66666666666667</v>
      </c>
      <c r="F45" s="22" t="n">
        <v>12.66666666666667</v>
      </c>
      <c r="H45" s="2" t="n">
        <v>12.66666666666667</v>
      </c>
      <c r="I45" s="2" t="n">
        <v>12.66666666666667</v>
      </c>
      <c r="J45" s="2" t="n">
        <v>12.66666666666667</v>
      </c>
      <c r="K45" s="2" t="n">
        <v>12.66666666666667</v>
      </c>
    </row>
    <row r="46">
      <c r="A46" s="22" t="inlineStr">
        <is>
          <t>CB.EN.U4MEE19208</t>
        </is>
      </c>
      <c r="B46" s="22" t="inlineStr">
        <is>
          <t xml:space="preserve">C Devadershan  </t>
        </is>
      </c>
      <c r="C46" s="22" t="n">
        <v>14.66666666666667</v>
      </c>
      <c r="D46" s="22" t="n">
        <v>14.66666666666667</v>
      </c>
      <c r="E46" s="22" t="n">
        <v>14.66666666666667</v>
      </c>
      <c r="F46" s="22" t="n">
        <v>14.66666666666667</v>
      </c>
      <c r="H46" s="2" t="n">
        <v>14.66666666666667</v>
      </c>
      <c r="I46" s="2" t="n">
        <v>14.66666666666667</v>
      </c>
      <c r="J46" s="2" t="n">
        <v>14.66666666666667</v>
      </c>
      <c r="K46" s="2" t="n">
        <v>14.66666666666667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14.33333333333333</v>
      </c>
      <c r="D47" s="22" t="n">
        <v>14.33333333333333</v>
      </c>
      <c r="E47" s="22" t="n">
        <v>14.33333333333333</v>
      </c>
      <c r="F47" s="22" t="n">
        <v>14.33333333333333</v>
      </c>
      <c r="H47" s="2" t="n">
        <v>14.33333333333333</v>
      </c>
      <c r="I47" s="2" t="n">
        <v>14.33333333333333</v>
      </c>
      <c r="J47" s="2" t="n">
        <v>14.33333333333333</v>
      </c>
      <c r="K47" s="2" t="n">
        <v>14.33333333333333</v>
      </c>
    </row>
    <row r="48">
      <c r="A48" s="22" t="inlineStr">
        <is>
          <t>CB.EN.U4MEE19214</t>
        </is>
      </c>
      <c r="B48" s="22" t="inlineStr">
        <is>
          <t xml:space="preserve">JAIMIN JOSHI </t>
        </is>
      </c>
      <c r="C48" s="22" t="n">
        <v>13.66666666666667</v>
      </c>
      <c r="D48" s="22" t="n">
        <v>13.66666666666667</v>
      </c>
      <c r="E48" s="22" t="n">
        <v>13.66666666666667</v>
      </c>
      <c r="F48" s="22" t="n">
        <v>13.66666666666667</v>
      </c>
      <c r="H48" s="2" t="n">
        <v>13.66666666666667</v>
      </c>
      <c r="I48" s="2" t="n">
        <v>13.66666666666667</v>
      </c>
      <c r="J48" s="2" t="n">
        <v>13.66666666666667</v>
      </c>
      <c r="K48" s="2" t="n">
        <v>13.66666666666667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16.33333333333334</v>
      </c>
      <c r="D49" s="22" t="n">
        <v>16.33333333333334</v>
      </c>
      <c r="E49" s="22" t="n">
        <v>16.33333333333334</v>
      </c>
      <c r="F49" s="22" t="n">
        <v>16.33333333333334</v>
      </c>
      <c r="H49" s="2" t="n">
        <v>16.33333333333334</v>
      </c>
      <c r="I49" s="2" t="n">
        <v>16.33333333333334</v>
      </c>
      <c r="J49" s="2" t="n">
        <v>16.33333333333334</v>
      </c>
      <c r="K49" s="2" t="n">
        <v>16.33333333333334</v>
      </c>
    </row>
    <row r="50">
      <c r="A50" s="22" t="inlineStr">
        <is>
          <t>CB.EN.U4MEE19222</t>
        </is>
      </c>
      <c r="B50" s="22" t="inlineStr">
        <is>
          <t xml:space="preserve">Mithesh E  </t>
        </is>
      </c>
      <c r="C50" s="22" t="n">
        <v>15.33333333333333</v>
      </c>
      <c r="D50" s="22" t="n">
        <v>15.33333333333333</v>
      </c>
      <c r="E50" s="22" t="n">
        <v>15.33333333333333</v>
      </c>
      <c r="F50" s="22" t="n">
        <v>15.33333333333333</v>
      </c>
      <c r="H50" s="2" t="n">
        <v>15.33333333333333</v>
      </c>
      <c r="I50" s="2" t="n">
        <v>15.33333333333333</v>
      </c>
      <c r="J50" s="2" t="n">
        <v>15.33333333333333</v>
      </c>
      <c r="K50" s="2" t="n">
        <v>15.33333333333333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15</v>
      </c>
      <c r="D51" s="22" t="n">
        <v>15</v>
      </c>
      <c r="E51" s="22" t="n">
        <v>15</v>
      </c>
      <c r="F51" s="22" t="n">
        <v>15</v>
      </c>
      <c r="H51" s="2" t="n">
        <v>15</v>
      </c>
      <c r="I51" s="2" t="n">
        <v>15</v>
      </c>
      <c r="J51" s="2" t="n">
        <v>15</v>
      </c>
      <c r="K51" s="2" t="n">
        <v>15</v>
      </c>
    </row>
    <row r="52">
      <c r="A52" s="22" t="inlineStr">
        <is>
          <t>CB.EN.U4MEE19234</t>
        </is>
      </c>
      <c r="B52" s="22" t="inlineStr">
        <is>
          <t xml:space="preserve">S SABBAREESUWAR </t>
        </is>
      </c>
      <c r="C52" s="22" t="n">
        <v>15</v>
      </c>
      <c r="D52" s="22" t="n">
        <v>15</v>
      </c>
      <c r="E52" s="22" t="n">
        <v>15</v>
      </c>
      <c r="F52" s="22" t="n">
        <v>15</v>
      </c>
      <c r="H52" s="2" t="n">
        <v>15</v>
      </c>
      <c r="I52" s="2" t="n">
        <v>15</v>
      </c>
      <c r="J52" s="2" t="n">
        <v>15</v>
      </c>
      <c r="K52" s="2" t="n">
        <v>15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15</v>
      </c>
      <c r="D53" s="22" t="n">
        <v>15</v>
      </c>
      <c r="E53" s="22" t="n">
        <v>15</v>
      </c>
      <c r="F53" s="22" t="n">
        <v>15</v>
      </c>
      <c r="H53" s="2" t="n">
        <v>15</v>
      </c>
      <c r="I53" s="2" t="n">
        <v>15</v>
      </c>
      <c r="J53" s="2" t="n">
        <v>15</v>
      </c>
      <c r="K53" s="2" t="n">
        <v>15</v>
      </c>
    </row>
    <row r="54">
      <c r="A54" s="22" t="inlineStr">
        <is>
          <t>CB.EN.U4MEE19244</t>
        </is>
      </c>
      <c r="B54" s="22" t="inlineStr">
        <is>
          <t xml:space="preserve">TADIKONDA VISHNU  VARDHAN </t>
        </is>
      </c>
      <c r="C54" s="22" t="n">
        <v>15</v>
      </c>
      <c r="D54" s="22" t="n">
        <v>15</v>
      </c>
      <c r="E54" s="22" t="n">
        <v>15</v>
      </c>
      <c r="F54" s="22" t="n">
        <v>15</v>
      </c>
      <c r="H54" s="2" t="n">
        <v>15</v>
      </c>
      <c r="I54" s="2" t="n">
        <v>15</v>
      </c>
      <c r="J54" s="2" t="n">
        <v>15</v>
      </c>
      <c r="K54" s="2" t="n">
        <v>15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16</v>
      </c>
      <c r="D55" s="22" t="n">
        <v>16</v>
      </c>
      <c r="E55" s="22" t="n">
        <v>16</v>
      </c>
      <c r="F55" s="22" t="n">
        <v>16</v>
      </c>
      <c r="H55" s="2" t="n">
        <v>16</v>
      </c>
      <c r="I55" s="2" t="n">
        <v>16</v>
      </c>
      <c r="J55" s="2" t="n">
        <v>16</v>
      </c>
      <c r="K55" s="2" t="n">
        <v>16</v>
      </c>
    </row>
    <row r="56">
      <c r="A56" s="22" t="inlineStr">
        <is>
          <t>CB.EN.U4MEE19249</t>
        </is>
      </c>
      <c r="B56" s="22" t="inlineStr">
        <is>
          <t xml:space="preserve">Vikram Krishna Kurlagonda </t>
        </is>
      </c>
      <c r="C56" s="22" t="n">
        <v>15.66666666666667</v>
      </c>
      <c r="D56" s="22" t="n">
        <v>15.66666666666667</v>
      </c>
      <c r="E56" s="22" t="n">
        <v>15.66666666666667</v>
      </c>
      <c r="F56" s="22" t="n">
        <v>15.66666666666667</v>
      </c>
      <c r="H56" s="2" t="n">
        <v>15.66666666666667</v>
      </c>
      <c r="I56" s="2" t="n">
        <v>15.66666666666667</v>
      </c>
      <c r="J56" s="2" t="n">
        <v>15.66666666666667</v>
      </c>
      <c r="K56" s="2" t="n">
        <v>15.66666666666667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15</v>
      </c>
      <c r="D57" s="22" t="n">
        <v>15</v>
      </c>
      <c r="E57" s="22" t="n">
        <v>15</v>
      </c>
      <c r="F57" s="22" t="n">
        <v>15</v>
      </c>
      <c r="H57" s="2" t="n">
        <v>15</v>
      </c>
      <c r="I57" s="2" t="n">
        <v>15</v>
      </c>
      <c r="J57" s="2" t="n">
        <v>15</v>
      </c>
      <c r="K57" s="2" t="n">
        <v>15</v>
      </c>
    </row>
    <row r="58"/>
    <row r="59"/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C3:C7">
    <cfRule type="expression" priority="17" dxfId="0" stopIfTrue="0">
      <formula>ISBLANK(C3)</formula>
    </cfRule>
  </conditionalFormatting>
  <conditionalFormatting sqref="D3:D7">
    <cfRule type="expression" priority="18" dxfId="0" stopIfTrue="0">
      <formula>ISBLANK(D3)</formula>
    </cfRule>
  </conditionalFormatting>
  <conditionalFormatting sqref="E3:E7">
    <cfRule type="expression" priority="19" dxfId="0" stopIfTrue="0">
      <formula>ISBLANK(E3)</formula>
    </cfRule>
  </conditionalFormatting>
  <conditionalFormatting sqref="F3:F7">
    <cfRule type="expression" priority="20" dxfId="0" stopIfTrue="0">
      <formula>ISBLANK(F3)</formula>
    </cfRule>
  </conditionalFormatting>
  <conditionalFormatting sqref="C10">
    <cfRule type="expression" priority="21" dxfId="2" stopIfTrue="0">
      <formula>COUNTIF(C11:C57, "&gt;="&amp;C4)=0</formula>
    </cfRule>
  </conditionalFormatting>
  <conditionalFormatting sqref="C11:C57">
    <cfRule type="expression" priority="22" dxfId="0" stopIfTrue="0">
      <formula>ISBLANK(C11)</formula>
    </cfRule>
    <cfRule type="expression" priority="23" dxfId="1" stopIfTrue="0">
      <formula>C11&gt;$C$3</formula>
    </cfRule>
  </conditionalFormatting>
  <conditionalFormatting sqref="A11:A57">
    <cfRule type="expression" priority="24" dxfId="0" stopIfTrue="0">
      <formula>ISBLANK(A11)</formula>
    </cfRule>
    <cfRule type="expression" priority="29" dxfId="0" stopIfTrue="0">
      <formula>ISBLANK(A11)</formula>
    </cfRule>
    <cfRule type="expression" priority="34" dxfId="0" stopIfTrue="0">
      <formula>ISBLANK(A11)</formula>
    </cfRule>
    <cfRule type="expression" priority="39" dxfId="0" stopIfTrue="0">
      <formula>ISBLANK(A11)</formula>
    </cfRule>
  </conditionalFormatting>
  <conditionalFormatting sqref="B11:B57">
    <cfRule type="expression" priority="25" dxfId="0" stopIfTrue="0">
      <formula>ISBLANK(B11)</formula>
    </cfRule>
    <cfRule type="expression" priority="30" dxfId="0" stopIfTrue="0">
      <formula>ISBLANK(B11)</formula>
    </cfRule>
    <cfRule type="expression" priority="35" dxfId="0" stopIfTrue="0">
      <formula>ISBLANK(B11)</formula>
    </cfRule>
    <cfRule type="expression" priority="40" dxfId="0" stopIfTrue="0">
      <formula>ISBLANK(B11)</formula>
    </cfRule>
  </conditionalFormatting>
  <conditionalFormatting sqref="D10">
    <cfRule type="expression" priority="26" dxfId="2" stopIfTrue="0">
      <formula>COUNTIF(D11:D57, "&gt;="&amp;D4)=0</formula>
    </cfRule>
  </conditionalFormatting>
  <conditionalFormatting sqref="D11:D57">
    <cfRule type="expression" priority="27" dxfId="0" stopIfTrue="0">
      <formula>ISBLANK(D11)</formula>
    </cfRule>
    <cfRule type="expression" priority="28" dxfId="1" stopIfTrue="0">
      <formula>D11&gt;$D$3</formula>
    </cfRule>
  </conditionalFormatting>
  <conditionalFormatting sqref="E10">
    <cfRule type="expression" priority="31" dxfId="2" stopIfTrue="0">
      <formula>COUNTIF(E11:E57, "&gt;="&amp;E4)=0</formula>
    </cfRule>
  </conditionalFormatting>
  <conditionalFormatting sqref="E11:E57">
    <cfRule type="expression" priority="32" dxfId="0" stopIfTrue="0">
      <formula>ISBLANK(E11)</formula>
    </cfRule>
    <cfRule type="expression" priority="33" dxfId="1" stopIfTrue="0">
      <formula>E11&gt;$E$3</formula>
    </cfRule>
  </conditionalFormatting>
  <conditionalFormatting sqref="F10">
    <cfRule type="expression" priority="36" dxfId="2" stopIfTrue="0">
      <formula>COUNTIF(F11:F57, "&gt;="&amp;F4)=0</formula>
    </cfRule>
  </conditionalFormatting>
  <conditionalFormatting sqref="F11:F57">
    <cfRule type="expression" priority="37" dxfId="0" stopIfTrue="0">
      <formula>ISBLANK(F11)</formula>
    </cfRule>
    <cfRule type="expression" priority="38" dxfId="1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</cols>
  <sheetData>
    <row r="1">
      <c r="A1" s="3" t="n"/>
      <c r="B1" s="3" t="inlineStr">
        <is>
          <t>A_EndSem_E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J2" s="1" t="inlineStr">
        <is>
          <t>Q8</t>
        </is>
      </c>
      <c r="K2" s="1" t="inlineStr">
        <is>
          <t>Q9</t>
        </is>
      </c>
      <c r="L2" s="1" t="inlineStr">
        <is>
          <t>Q10</t>
        </is>
      </c>
      <c r="M2" s="1" t="inlineStr">
        <is>
          <t>Q11</t>
        </is>
      </c>
      <c r="N2" s="1" t="inlineStr">
        <is>
          <t>Q12</t>
        </is>
      </c>
      <c r="O2" s="1" t="inlineStr">
        <is>
          <t>Q13</t>
        </is>
      </c>
      <c r="Q2" s="29" t="inlineStr">
        <is>
          <t>CO1</t>
        </is>
      </c>
      <c r="R2" s="29" t="inlineStr">
        <is>
          <t>CO2</t>
        </is>
      </c>
      <c r="S2" s="29" t="inlineStr">
        <is>
          <t>CO3</t>
        </is>
      </c>
      <c r="T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" t="n">
        <v>30</v>
      </c>
      <c r="R3" s="2" t="n">
        <v>10</v>
      </c>
      <c r="S3" s="2" t="n">
        <v>40</v>
      </c>
      <c r="T3" s="2" t="n">
        <v>20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3</v>
      </c>
      <c r="H4" s="22" t="n">
        <v>3</v>
      </c>
      <c r="I4" s="22" t="n">
        <v>6</v>
      </c>
      <c r="J4" s="22" t="n">
        <v>6</v>
      </c>
      <c r="K4" s="22" t="n">
        <v>6</v>
      </c>
      <c r="L4" s="22" t="n">
        <v>6</v>
      </c>
      <c r="M4" s="22" t="n">
        <v>6</v>
      </c>
      <c r="N4" s="22" t="n">
        <v>6</v>
      </c>
      <c r="O4" s="22" t="n">
        <v>6</v>
      </c>
      <c r="Q4" s="2" t="n">
        <v>18</v>
      </c>
      <c r="R4" s="2" t="n">
        <v>6</v>
      </c>
      <c r="S4" s="2" t="n">
        <v>24</v>
      </c>
      <c r="T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3" t="n"/>
      <c r="B6" s="28" t="inlineStr">
        <is>
          <t>Final CO</t>
        </is>
      </c>
      <c r="C6" s="2" t="inlineStr">
        <is>
          <t>19MEE444_CO1</t>
        </is>
      </c>
      <c r="D6" s="2" t="inlineStr">
        <is>
          <t>19MEE444_CO1</t>
        </is>
      </c>
      <c r="E6" s="2" t="inlineStr">
        <is>
          <t>19MEE444_CO2</t>
        </is>
      </c>
      <c r="F6" s="2" t="inlineStr">
        <is>
          <t>19MEE444_CO2</t>
        </is>
      </c>
      <c r="G6" s="2" t="inlineStr">
        <is>
          <t>19MEE444_CO4</t>
        </is>
      </c>
      <c r="H6" s="2" t="inlineStr">
        <is>
          <t>19MEE444_CO4</t>
        </is>
      </c>
      <c r="I6" s="2" t="inlineStr">
        <is>
          <t>19MEE444_CO1</t>
        </is>
      </c>
      <c r="J6" s="2" t="inlineStr">
        <is>
          <t>19MEE444_CO1</t>
        </is>
      </c>
      <c r="K6" s="2" t="inlineStr">
        <is>
          <t>19MEE444_CO3</t>
        </is>
      </c>
      <c r="L6" s="2" t="inlineStr">
        <is>
          <t>19MEE444_CO3</t>
        </is>
      </c>
      <c r="M6" s="2" t="inlineStr">
        <is>
          <t>19MEE444_CO3</t>
        </is>
      </c>
      <c r="N6" s="2" t="inlineStr">
        <is>
          <t>19MEE444_CO3</t>
        </is>
      </c>
      <c r="O6" s="2" t="inlineStr">
        <is>
          <t>19MEE444_CO4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J10" s="1" t="inlineStr">
        <is>
          <t>Q8</t>
        </is>
      </c>
      <c r="K10" s="1" t="inlineStr">
        <is>
          <t>Q9</t>
        </is>
      </c>
      <c r="L10" s="1" t="inlineStr">
        <is>
          <t>Q10</t>
        </is>
      </c>
      <c r="M10" s="1" t="inlineStr">
        <is>
          <t>Q11</t>
        </is>
      </c>
      <c r="N10" s="1" t="inlineStr">
        <is>
          <t>Q12</t>
        </is>
      </c>
      <c r="O10" s="1" t="inlineStr">
        <is>
          <t>Q13</t>
        </is>
      </c>
      <c r="Q10" s="29" t="inlineStr">
        <is>
          <t>CO1</t>
        </is>
      </c>
      <c r="R10" s="29" t="inlineStr">
        <is>
          <t>CO2</t>
        </is>
      </c>
      <c r="S10" s="29" t="inlineStr">
        <is>
          <t>CO3</t>
        </is>
      </c>
      <c r="T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" t="n">
        <v>23</v>
      </c>
      <c r="R11" s="2" t="n">
        <v>7</v>
      </c>
      <c r="S11" s="2" t="n">
        <v>32</v>
      </c>
      <c r="T11" s="2" t="n">
        <v>16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5</v>
      </c>
      <c r="F12" s="22" t="n">
        <v>3</v>
      </c>
      <c r="G12" s="22" t="n">
        <v>3</v>
      </c>
      <c r="H12" s="22" t="n">
        <v>3</v>
      </c>
      <c r="I12" s="22" t="n">
        <v>8</v>
      </c>
      <c r="J12" s="22" t="n">
        <v>9</v>
      </c>
      <c r="K12" s="22" t="n">
        <v>9</v>
      </c>
      <c r="L12" s="22" t="n">
        <v>8</v>
      </c>
      <c r="M12" s="22" t="n">
        <v>0</v>
      </c>
      <c r="N12" s="22" t="n">
        <v>0</v>
      </c>
      <c r="O12" s="22" t="n">
        <v>4</v>
      </c>
      <c r="Q12" s="2" t="n">
        <v>22</v>
      </c>
      <c r="R12" s="2" t="n">
        <v>8</v>
      </c>
      <c r="S12" s="2" t="n">
        <v>17</v>
      </c>
      <c r="T12" s="2" t="n">
        <v>10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" t="n">
        <v>30</v>
      </c>
      <c r="R13" s="2" t="n">
        <v>7</v>
      </c>
      <c r="S13" s="2" t="n">
        <v>35</v>
      </c>
      <c r="T13" s="2" t="n">
        <v>17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3</v>
      </c>
      <c r="D14" s="22" t="n">
        <v>2</v>
      </c>
      <c r="E14" s="22" t="n">
        <v>4</v>
      </c>
      <c r="F14" s="22" t="n">
        <v>5</v>
      </c>
      <c r="G14" s="22" t="n">
        <v>3</v>
      </c>
      <c r="H14" s="22" t="n">
        <v>5</v>
      </c>
      <c r="I14" s="22" t="n">
        <v>9</v>
      </c>
      <c r="J14" s="22" t="n">
        <v>6</v>
      </c>
      <c r="K14" s="22" t="n">
        <v>2</v>
      </c>
      <c r="L14" s="22" t="n">
        <v>0</v>
      </c>
      <c r="M14" s="22" t="n">
        <v>7</v>
      </c>
      <c r="N14" s="22" t="n">
        <v>7</v>
      </c>
      <c r="O14" s="22" t="n">
        <v>8</v>
      </c>
      <c r="Q14" s="2" t="n">
        <v>20</v>
      </c>
      <c r="R14" s="2" t="n">
        <v>9</v>
      </c>
      <c r="S14" s="2" t="n">
        <v>16</v>
      </c>
      <c r="T14" s="2" t="n">
        <v>16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" t="n">
        <v>29</v>
      </c>
      <c r="R15" s="2" t="n">
        <v>9</v>
      </c>
      <c r="S15" s="2" t="n">
        <v>18</v>
      </c>
      <c r="T15" s="2" t="n">
        <v>14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4</v>
      </c>
      <c r="D16" s="22" t="n">
        <v>3</v>
      </c>
      <c r="E16" s="22" t="n">
        <v>4</v>
      </c>
      <c r="F16" s="22" t="n">
        <v>3</v>
      </c>
      <c r="G16" s="22" t="n">
        <v>3</v>
      </c>
      <c r="H16" s="22" t="n">
        <v>2</v>
      </c>
      <c r="I16" s="22" t="n">
        <v>8</v>
      </c>
      <c r="J16" s="22" t="n">
        <v>0</v>
      </c>
      <c r="K16" s="22" t="n">
        <v>9</v>
      </c>
      <c r="L16" s="22" t="n">
        <v>8</v>
      </c>
      <c r="M16" s="22" t="n">
        <v>0</v>
      </c>
      <c r="N16" s="22" t="n">
        <v>0</v>
      </c>
      <c r="O16" s="22" t="n">
        <v>8</v>
      </c>
      <c r="Q16" s="2" t="n">
        <v>15</v>
      </c>
      <c r="R16" s="2" t="n">
        <v>7</v>
      </c>
      <c r="S16" s="2" t="n">
        <v>17</v>
      </c>
      <c r="T16" s="2" t="n">
        <v>13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" t="n">
        <v>3</v>
      </c>
      <c r="R17" s="2" t="n">
        <v>3</v>
      </c>
      <c r="S17" s="2" t="n">
        <v>25</v>
      </c>
      <c r="T17" s="2" t="n">
        <v>14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5</v>
      </c>
      <c r="D18" s="22" t="n">
        <v>4</v>
      </c>
      <c r="E18" s="22" t="n">
        <v>5</v>
      </c>
      <c r="F18" s="22" t="n">
        <v>5</v>
      </c>
      <c r="G18" s="22" t="n">
        <v>3</v>
      </c>
      <c r="H18" s="22" t="n">
        <v>3</v>
      </c>
      <c r="I18" s="22" t="n">
        <v>8</v>
      </c>
      <c r="J18" s="22" t="n">
        <v>7</v>
      </c>
      <c r="K18" s="22" t="n">
        <v>9</v>
      </c>
      <c r="L18" s="22" t="n">
        <v>9</v>
      </c>
      <c r="M18" s="22" t="n">
        <v>0</v>
      </c>
      <c r="N18" s="22" t="n">
        <v>0</v>
      </c>
      <c r="O18" s="22" t="n">
        <v>0</v>
      </c>
      <c r="Q18" s="2" t="n">
        <v>24</v>
      </c>
      <c r="R18" s="2" t="n">
        <v>10</v>
      </c>
      <c r="S18" s="2" t="n">
        <v>18</v>
      </c>
      <c r="T18" s="2" t="n">
        <v>6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" t="n">
        <v>16</v>
      </c>
      <c r="R19" s="2" t="n">
        <v>5</v>
      </c>
      <c r="S19" s="2" t="n">
        <v>19</v>
      </c>
      <c r="T19" s="2" t="n">
        <v>2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5</v>
      </c>
      <c r="D20" s="22" t="n">
        <v>5</v>
      </c>
      <c r="E20" s="22" t="n">
        <v>5</v>
      </c>
      <c r="F20" s="22" t="n">
        <v>5</v>
      </c>
      <c r="G20" s="22" t="n">
        <v>3</v>
      </c>
      <c r="H20" s="22" t="n">
        <v>5</v>
      </c>
      <c r="I20" s="22" t="n">
        <v>10</v>
      </c>
      <c r="J20" s="22" t="n">
        <v>10</v>
      </c>
      <c r="K20" s="22" t="n">
        <v>9</v>
      </c>
      <c r="L20" s="22" t="n">
        <v>9</v>
      </c>
      <c r="M20" s="22" t="n">
        <v>8</v>
      </c>
      <c r="N20" s="22" t="n">
        <v>4</v>
      </c>
      <c r="O20" s="22" t="n">
        <v>9</v>
      </c>
      <c r="Q20" s="2" t="n">
        <v>30</v>
      </c>
      <c r="R20" s="2" t="n">
        <v>10</v>
      </c>
      <c r="S20" s="2" t="n">
        <v>30</v>
      </c>
      <c r="T20" s="2" t="n">
        <v>17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" t="n">
        <v>28</v>
      </c>
      <c r="R21" s="2" t="n">
        <v>8</v>
      </c>
      <c r="S21" s="2" t="n">
        <v>33</v>
      </c>
      <c r="T21" s="2" t="n">
        <v>18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3</v>
      </c>
      <c r="D22" s="22" t="n">
        <v>2</v>
      </c>
      <c r="E22" s="22" t="n">
        <v>4</v>
      </c>
      <c r="F22" s="22" t="n">
        <v>5</v>
      </c>
      <c r="G22" s="22" t="n">
        <v>5</v>
      </c>
      <c r="H22" s="22" t="n">
        <v>4</v>
      </c>
      <c r="I22" s="22" t="n">
        <v>10</v>
      </c>
      <c r="J22" s="22" t="n">
        <v>9</v>
      </c>
      <c r="K22" s="22" t="n">
        <v>9</v>
      </c>
      <c r="L22" s="22" t="n">
        <v>8</v>
      </c>
      <c r="M22" s="22" t="n">
        <v>7</v>
      </c>
      <c r="N22" s="22" t="n">
        <v>8</v>
      </c>
      <c r="O22" s="22" t="n">
        <v>8</v>
      </c>
      <c r="Q22" s="2" t="n">
        <v>24</v>
      </c>
      <c r="R22" s="2" t="n">
        <v>9</v>
      </c>
      <c r="S22" s="2" t="n">
        <v>32</v>
      </c>
      <c r="T22" s="2" t="n">
        <v>17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" t="n">
        <v>26</v>
      </c>
      <c r="R23" s="2" t="n">
        <v>9</v>
      </c>
      <c r="S23" s="2" t="n">
        <v>18</v>
      </c>
      <c r="T23" s="2" t="n">
        <v>17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5</v>
      </c>
      <c r="D24" s="22" t="n">
        <v>5</v>
      </c>
      <c r="E24" s="22" t="n">
        <v>4</v>
      </c>
      <c r="F24" s="22" t="n">
        <v>5</v>
      </c>
      <c r="G24" s="22" t="n">
        <v>3</v>
      </c>
      <c r="H24" s="22" t="n">
        <v>5</v>
      </c>
      <c r="I24" s="22" t="n">
        <v>9</v>
      </c>
      <c r="J24" s="22" t="n">
        <v>7</v>
      </c>
      <c r="K24" s="22" t="n">
        <v>8</v>
      </c>
      <c r="L24" s="22" t="n">
        <v>10</v>
      </c>
      <c r="M24" s="22" t="n">
        <v>7</v>
      </c>
      <c r="N24" s="22" t="n">
        <v>8</v>
      </c>
      <c r="O24" s="22" t="n">
        <v>9</v>
      </c>
      <c r="Q24" s="2" t="n">
        <v>26</v>
      </c>
      <c r="R24" s="2" t="n">
        <v>9</v>
      </c>
      <c r="S24" s="2" t="n">
        <v>33</v>
      </c>
      <c r="T24" s="2" t="n">
        <v>17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" t="n">
        <v>24</v>
      </c>
      <c r="R25" s="2" t="n">
        <v>7</v>
      </c>
      <c r="S25" s="2" t="n">
        <v>18</v>
      </c>
      <c r="T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5</v>
      </c>
      <c r="D26" s="22" t="n">
        <v>4</v>
      </c>
      <c r="E26" s="22" t="n">
        <v>4</v>
      </c>
      <c r="F26" s="22" t="n">
        <v>2</v>
      </c>
      <c r="G26" s="22" t="n">
        <v>2</v>
      </c>
      <c r="H26" s="22" t="n">
        <v>1</v>
      </c>
      <c r="I26" s="22" t="n">
        <v>8</v>
      </c>
      <c r="J26" s="22" t="n">
        <v>2</v>
      </c>
      <c r="K26" s="22" t="n">
        <v>8</v>
      </c>
      <c r="L26" s="22" t="n">
        <v>6</v>
      </c>
      <c r="M26" s="22" t="n">
        <v>0</v>
      </c>
      <c r="N26" s="22" t="n">
        <v>0</v>
      </c>
      <c r="O26" s="22" t="n">
        <v>9</v>
      </c>
      <c r="Q26" s="2" t="n">
        <v>19</v>
      </c>
      <c r="R26" s="2" t="n">
        <v>6</v>
      </c>
      <c r="S26" s="2" t="n">
        <v>14</v>
      </c>
      <c r="T26" s="2" t="n">
        <v>12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" t="n">
        <v>21</v>
      </c>
      <c r="R27" s="2" t="n">
        <v>10</v>
      </c>
      <c r="S27" s="2" t="n">
        <v>33</v>
      </c>
      <c r="T27" s="2" t="n">
        <v>17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5</v>
      </c>
      <c r="E28" s="22" t="n">
        <v>0</v>
      </c>
      <c r="F28" s="22" t="n">
        <v>0</v>
      </c>
      <c r="G28" s="22" t="n">
        <v>0</v>
      </c>
      <c r="H28" s="22" t="n">
        <v>6</v>
      </c>
      <c r="I28" s="22" t="n">
        <v>7</v>
      </c>
      <c r="J28" s="22" t="n">
        <v>0</v>
      </c>
      <c r="K28" s="22" t="n">
        <v>8</v>
      </c>
      <c r="L28" s="22" t="n">
        <v>7</v>
      </c>
      <c r="M28" s="22" t="n">
        <v>3</v>
      </c>
      <c r="N28" s="22" t="n">
        <v>0</v>
      </c>
      <c r="O28" s="22" t="n">
        <v>7</v>
      </c>
      <c r="Q28" s="2" t="n">
        <v>15</v>
      </c>
      <c r="R28" s="2" t="n">
        <v>0</v>
      </c>
      <c r="S28" s="2" t="n">
        <v>18</v>
      </c>
      <c r="T28" s="2" t="n">
        <v>13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" t="n">
        <v>26</v>
      </c>
      <c r="R29" s="2" t="n">
        <v>9</v>
      </c>
      <c r="S29" s="2" t="n">
        <v>33</v>
      </c>
      <c r="T29" s="2" t="n">
        <v>14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5</v>
      </c>
      <c r="D30" s="22" t="n">
        <v>5</v>
      </c>
      <c r="E30" s="22" t="n">
        <v>5</v>
      </c>
      <c r="F30" s="22" t="n">
        <v>5</v>
      </c>
      <c r="G30" s="22" t="n">
        <v>3</v>
      </c>
      <c r="H30" s="22" t="n">
        <v>4</v>
      </c>
      <c r="I30" s="22" t="n">
        <v>7</v>
      </c>
      <c r="J30" s="22" t="n">
        <v>7</v>
      </c>
      <c r="K30" s="22" t="n">
        <v>10</v>
      </c>
      <c r="L30" s="22" t="n">
        <v>9</v>
      </c>
      <c r="M30" s="22" t="n">
        <v>6</v>
      </c>
      <c r="N30" s="22" t="n">
        <v>7</v>
      </c>
      <c r="O30" s="22" t="n">
        <v>9</v>
      </c>
      <c r="Q30" s="2" t="n">
        <v>24</v>
      </c>
      <c r="R30" s="2" t="n">
        <v>10</v>
      </c>
      <c r="S30" s="2" t="n">
        <v>32</v>
      </c>
      <c r="T30" s="2" t="n">
        <v>16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3</v>
      </c>
      <c r="D31" s="22" t="n">
        <v>4</v>
      </c>
      <c r="E31" s="22" t="n">
        <v>4</v>
      </c>
      <c r="F31" s="22" t="n">
        <v>2</v>
      </c>
      <c r="G31" s="22" t="n">
        <v>2</v>
      </c>
      <c r="H31" s="22" t="n">
        <v>5</v>
      </c>
      <c r="I31" s="22" t="n">
        <v>6</v>
      </c>
      <c r="J31" s="22" t="n">
        <v>9</v>
      </c>
      <c r="K31" s="22" t="n">
        <v>8</v>
      </c>
      <c r="L31" s="22" t="n">
        <v>7</v>
      </c>
      <c r="M31" s="22" t="n">
        <v>8</v>
      </c>
      <c r="N31" s="22" t="n">
        <v>8</v>
      </c>
      <c r="O31" s="22" t="n">
        <v>8</v>
      </c>
      <c r="Q31" s="2" t="n">
        <v>22</v>
      </c>
      <c r="R31" s="2" t="n">
        <v>6</v>
      </c>
      <c r="S31" s="2" t="n">
        <v>31</v>
      </c>
      <c r="T31" s="2" t="n">
        <v>15</v>
      </c>
    </row>
    <row r="32">
      <c r="A32" s="22" t="inlineStr">
        <is>
          <t>CB.EN.U4MEE19051</t>
        </is>
      </c>
      <c r="B32" s="22" t="inlineStr">
        <is>
          <t xml:space="preserve">TEEGALA SRIKARA BALARAM </t>
        </is>
      </c>
      <c r="C32" s="22" t="n">
        <v>4</v>
      </c>
      <c r="D32" s="22" t="n">
        <v>5</v>
      </c>
      <c r="E32" s="22" t="n">
        <v>2</v>
      </c>
      <c r="F32" s="22" t="n">
        <v>5</v>
      </c>
      <c r="G32" s="22" t="n">
        <v>3</v>
      </c>
      <c r="H32" s="22" t="n">
        <v>5</v>
      </c>
      <c r="I32" s="22" t="n">
        <v>10</v>
      </c>
      <c r="J32" s="22" t="n">
        <v>10</v>
      </c>
      <c r="K32" s="22" t="n">
        <v>9</v>
      </c>
      <c r="L32" s="22" t="n">
        <v>8</v>
      </c>
      <c r="M32" s="22" t="n">
        <v>0</v>
      </c>
      <c r="N32" s="22" t="n">
        <v>7</v>
      </c>
      <c r="O32" s="22" t="n">
        <v>9</v>
      </c>
      <c r="Q32" s="2" t="n">
        <v>29</v>
      </c>
      <c r="R32" s="2" t="n">
        <v>7</v>
      </c>
      <c r="S32" s="2" t="n">
        <v>24</v>
      </c>
      <c r="T32" s="2" t="n">
        <v>17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4</v>
      </c>
      <c r="D33" s="22" t="n">
        <v>5</v>
      </c>
      <c r="E33" s="22" t="n">
        <v>5</v>
      </c>
      <c r="F33" s="22" t="n">
        <v>5</v>
      </c>
      <c r="G33" s="22" t="n">
        <v>3</v>
      </c>
      <c r="H33" s="22" t="n">
        <v>3</v>
      </c>
      <c r="I33" s="22" t="n">
        <v>8</v>
      </c>
      <c r="J33" s="22" t="n">
        <v>9</v>
      </c>
      <c r="K33" s="22" t="n">
        <v>8</v>
      </c>
      <c r="L33" s="22" t="n">
        <v>8</v>
      </c>
      <c r="M33" s="22" t="n">
        <v>3</v>
      </c>
      <c r="N33" s="22" t="n">
        <v>3</v>
      </c>
      <c r="O33" s="22" t="n">
        <v>9</v>
      </c>
      <c r="Q33" s="2" t="n">
        <v>26</v>
      </c>
      <c r="R33" s="2" t="n">
        <v>10</v>
      </c>
      <c r="S33" s="2" t="n">
        <v>22</v>
      </c>
      <c r="T33" s="2" t="n">
        <v>15</v>
      </c>
    </row>
    <row r="34">
      <c r="A34" s="22" t="inlineStr">
        <is>
          <t>CB.EN.U4MEE19101</t>
        </is>
      </c>
      <c r="B34" s="22" t="inlineStr">
        <is>
          <t xml:space="preserve">ABHIRAM  P G </t>
        </is>
      </c>
      <c r="C34" s="22" t="n">
        <v>5</v>
      </c>
      <c r="D34" s="22" t="n">
        <v>4</v>
      </c>
      <c r="E34" s="22" t="n">
        <v>3</v>
      </c>
      <c r="F34" s="22" t="n">
        <v>3</v>
      </c>
      <c r="G34" s="22" t="n">
        <v>2</v>
      </c>
      <c r="H34" s="22" t="n">
        <v>3</v>
      </c>
      <c r="I34" s="22" t="n">
        <v>0</v>
      </c>
      <c r="J34" s="22" t="n">
        <v>6</v>
      </c>
      <c r="K34" s="22" t="n">
        <v>9</v>
      </c>
      <c r="L34" s="22" t="n">
        <v>8</v>
      </c>
      <c r="M34" s="22" t="n">
        <v>2</v>
      </c>
      <c r="N34" s="22" t="n">
        <v>0</v>
      </c>
      <c r="O34" s="22" t="n">
        <v>9</v>
      </c>
      <c r="Q34" s="2" t="n">
        <v>15</v>
      </c>
      <c r="R34" s="2" t="n">
        <v>6</v>
      </c>
      <c r="S34" s="2" t="n">
        <v>19</v>
      </c>
      <c r="T34" s="2" t="n">
        <v>14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5</v>
      </c>
      <c r="D35" s="22" t="n">
        <v>4</v>
      </c>
      <c r="E35" s="22" t="n">
        <v>3</v>
      </c>
      <c r="F35" s="22" t="n">
        <v>5</v>
      </c>
      <c r="G35" s="22" t="n">
        <v>3</v>
      </c>
      <c r="H35" s="22" t="n">
        <v>3</v>
      </c>
      <c r="I35" s="22" t="n">
        <v>0</v>
      </c>
      <c r="J35" s="22" t="n">
        <v>8</v>
      </c>
      <c r="K35" s="22" t="n">
        <v>8</v>
      </c>
      <c r="L35" s="22" t="n">
        <v>9</v>
      </c>
      <c r="M35" s="22" t="n">
        <v>9</v>
      </c>
      <c r="N35" s="22" t="n">
        <v>8</v>
      </c>
      <c r="O35" s="22" t="n">
        <v>0</v>
      </c>
      <c r="Q35" s="2" t="n">
        <v>17</v>
      </c>
      <c r="R35" s="2" t="n">
        <v>8</v>
      </c>
      <c r="S35" s="2" t="n">
        <v>34</v>
      </c>
      <c r="T35" s="2" t="n">
        <v>6</v>
      </c>
    </row>
    <row r="36">
      <c r="A36" s="22" t="inlineStr">
        <is>
          <t>CB.EN.U4MEE19137</t>
        </is>
      </c>
      <c r="B36" s="22" t="inlineStr">
        <is>
          <t xml:space="preserve">Salai Gnana Suriyan S </t>
        </is>
      </c>
      <c r="C36" s="22" t="n">
        <v>5</v>
      </c>
      <c r="D36" s="22" t="n">
        <v>5</v>
      </c>
      <c r="E36" s="22" t="n">
        <v>5</v>
      </c>
      <c r="F36" s="22" t="n">
        <v>3</v>
      </c>
      <c r="G36" s="22" t="n">
        <v>5</v>
      </c>
      <c r="H36" s="22" t="n">
        <v>5</v>
      </c>
      <c r="I36" s="22" t="n">
        <v>8</v>
      </c>
      <c r="J36" s="22" t="n">
        <v>8</v>
      </c>
      <c r="K36" s="22" t="n">
        <v>8</v>
      </c>
      <c r="L36" s="22" t="n">
        <v>7</v>
      </c>
      <c r="M36" s="22" t="n">
        <v>2</v>
      </c>
      <c r="N36" s="22" t="n">
        <v>5</v>
      </c>
      <c r="O36" s="22" t="n">
        <v>8</v>
      </c>
      <c r="Q36" s="2" t="n">
        <v>26</v>
      </c>
      <c r="R36" s="2" t="n">
        <v>8</v>
      </c>
      <c r="S36" s="2" t="n">
        <v>22</v>
      </c>
      <c r="T36" s="2" t="n">
        <v>18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3</v>
      </c>
      <c r="D37" s="22" t="n">
        <v>5</v>
      </c>
      <c r="E37" s="22" t="n">
        <v>5</v>
      </c>
      <c r="F37" s="22" t="n">
        <v>5</v>
      </c>
      <c r="G37" s="22" t="n">
        <v>5</v>
      </c>
      <c r="H37" s="22" t="n">
        <v>5</v>
      </c>
      <c r="I37" s="22" t="n">
        <v>10</v>
      </c>
      <c r="J37" s="22" t="n">
        <v>9</v>
      </c>
      <c r="K37" s="22" t="n">
        <v>8</v>
      </c>
      <c r="L37" s="22" t="n">
        <v>10</v>
      </c>
      <c r="M37" s="22" t="n">
        <v>8</v>
      </c>
      <c r="N37" s="22" t="n">
        <v>9</v>
      </c>
      <c r="O37" s="22" t="n">
        <v>9</v>
      </c>
      <c r="Q37" s="2" t="n">
        <v>27</v>
      </c>
      <c r="R37" s="2" t="n">
        <v>10</v>
      </c>
      <c r="S37" s="2" t="n">
        <v>35</v>
      </c>
      <c r="T37" s="2" t="n">
        <v>19</v>
      </c>
    </row>
    <row r="38">
      <c r="A38" s="22" t="inlineStr">
        <is>
          <t>CB.EN.U4MEE19147</t>
        </is>
      </c>
      <c r="B38" s="22" t="inlineStr">
        <is>
          <t xml:space="preserve">Udith K </t>
        </is>
      </c>
      <c r="C38" s="22" t="n">
        <v>5</v>
      </c>
      <c r="D38" s="22" t="n">
        <v>5</v>
      </c>
      <c r="E38" s="22" t="n">
        <v>3</v>
      </c>
      <c r="F38" s="22" t="n">
        <v>2</v>
      </c>
      <c r="G38" s="22" t="n">
        <v>3</v>
      </c>
      <c r="H38" s="22" t="n">
        <v>5</v>
      </c>
      <c r="I38" s="22" t="n">
        <v>2</v>
      </c>
      <c r="J38" s="22" t="n">
        <v>4</v>
      </c>
      <c r="K38" s="22" t="n">
        <v>0</v>
      </c>
      <c r="L38" s="22" t="n">
        <v>10</v>
      </c>
      <c r="M38" s="22" t="n">
        <v>0</v>
      </c>
      <c r="N38" s="22" t="n">
        <v>0</v>
      </c>
      <c r="O38" s="22" t="n">
        <v>9</v>
      </c>
      <c r="Q38" s="2" t="n">
        <v>16</v>
      </c>
      <c r="R38" s="2" t="n">
        <v>5</v>
      </c>
      <c r="S38" s="2" t="n">
        <v>10</v>
      </c>
      <c r="T38" s="2" t="n">
        <v>17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5</v>
      </c>
      <c r="D39" s="22" t="n">
        <v>4</v>
      </c>
      <c r="E39" s="22" t="n">
        <v>3</v>
      </c>
      <c r="F39" s="22" t="n">
        <v>3</v>
      </c>
      <c r="G39" s="22" t="n">
        <v>3</v>
      </c>
      <c r="H39" s="22" t="n">
        <v>5</v>
      </c>
      <c r="I39" s="22" t="n">
        <v>0</v>
      </c>
      <c r="J39" s="22" t="n">
        <v>0</v>
      </c>
      <c r="K39" s="22" t="n">
        <v>5</v>
      </c>
      <c r="L39" s="22" t="n">
        <v>7</v>
      </c>
      <c r="M39" s="22" t="n">
        <v>7</v>
      </c>
      <c r="N39" s="22" t="n">
        <v>8</v>
      </c>
      <c r="O39" s="22" t="n">
        <v>9</v>
      </c>
      <c r="Q39" s="2" t="n">
        <v>9</v>
      </c>
      <c r="R39" s="2" t="n">
        <v>6</v>
      </c>
      <c r="S39" s="2" t="n">
        <v>27</v>
      </c>
      <c r="T39" s="2" t="n">
        <v>17</v>
      </c>
    </row>
    <row r="40">
      <c r="A40" s="22" t="inlineStr">
        <is>
          <t>CB.EN.U4MEE19152</t>
        </is>
      </c>
      <c r="B40" s="22" t="inlineStr">
        <is>
          <t xml:space="preserve">Nakka Pranav </t>
        </is>
      </c>
      <c r="C40" s="22" t="n">
        <v>2</v>
      </c>
      <c r="D40" s="22" t="n">
        <v>4</v>
      </c>
      <c r="E40" s="22" t="n">
        <v>2</v>
      </c>
      <c r="F40" s="22" t="n">
        <v>0</v>
      </c>
      <c r="G40" s="22" t="n">
        <v>3</v>
      </c>
      <c r="H40" s="22" t="n">
        <v>3</v>
      </c>
      <c r="I40" s="22" t="n">
        <v>6</v>
      </c>
      <c r="J40" s="22" t="n">
        <v>7</v>
      </c>
      <c r="K40" s="22" t="n">
        <v>9</v>
      </c>
      <c r="L40" s="22" t="n">
        <v>10</v>
      </c>
      <c r="M40" s="22" t="n">
        <v>0</v>
      </c>
      <c r="N40" s="22" t="n">
        <v>8</v>
      </c>
      <c r="O40" s="22" t="n">
        <v>10</v>
      </c>
      <c r="Q40" s="2" t="n">
        <v>19</v>
      </c>
      <c r="R40" s="2" t="n">
        <v>2</v>
      </c>
      <c r="S40" s="2" t="n">
        <v>27</v>
      </c>
      <c r="T40" s="2" t="n">
        <v>16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5</v>
      </c>
      <c r="D41" s="22" t="n">
        <v>4</v>
      </c>
      <c r="E41" s="22" t="n">
        <v>3</v>
      </c>
      <c r="F41" s="22" t="n">
        <v>3</v>
      </c>
      <c r="G41" s="22" t="n">
        <v>3</v>
      </c>
      <c r="H41" s="22" t="n">
        <v>5</v>
      </c>
      <c r="I41" s="22" t="n">
        <v>4</v>
      </c>
      <c r="J41" s="22" t="n">
        <v>8</v>
      </c>
      <c r="K41" s="22" t="n">
        <v>8</v>
      </c>
      <c r="L41" s="22" t="n">
        <v>8</v>
      </c>
      <c r="M41" s="22" t="n">
        <v>2</v>
      </c>
      <c r="N41" s="22" t="n">
        <v>0</v>
      </c>
      <c r="O41" s="22" t="n">
        <v>4</v>
      </c>
      <c r="Q41" s="2" t="n">
        <v>21</v>
      </c>
      <c r="R41" s="2" t="n">
        <v>6</v>
      </c>
      <c r="S41" s="2" t="n">
        <v>18</v>
      </c>
      <c r="T41" s="2" t="n">
        <v>12</v>
      </c>
    </row>
    <row r="42">
      <c r="A42" s="22" t="inlineStr">
        <is>
          <t>CB.EN.U4MEE19201</t>
        </is>
      </c>
      <c r="B42" s="22" t="inlineStr">
        <is>
          <t xml:space="preserve">Ajay Vamsi Krishna V </t>
        </is>
      </c>
      <c r="C42" s="22" t="n">
        <v>4</v>
      </c>
      <c r="D42" s="22" t="n">
        <v>5</v>
      </c>
      <c r="E42" s="22" t="n">
        <v>5</v>
      </c>
      <c r="F42" s="22" t="n">
        <v>3</v>
      </c>
      <c r="G42" s="22" t="n">
        <v>3</v>
      </c>
      <c r="H42" s="22" t="n">
        <v>1</v>
      </c>
      <c r="I42" s="22" t="n">
        <v>5</v>
      </c>
      <c r="J42" s="22" t="n">
        <v>5</v>
      </c>
      <c r="K42" s="22" t="n">
        <v>8</v>
      </c>
      <c r="L42" s="22" t="n">
        <v>8</v>
      </c>
      <c r="M42" s="22" t="n">
        <v>4</v>
      </c>
      <c r="N42" s="22" t="n">
        <v>8</v>
      </c>
      <c r="O42" s="22" t="n">
        <v>9</v>
      </c>
      <c r="Q42" s="2" t="n">
        <v>19</v>
      </c>
      <c r="R42" s="2" t="n">
        <v>8</v>
      </c>
      <c r="S42" s="2" t="n">
        <v>28</v>
      </c>
      <c r="T42" s="2" t="n">
        <v>13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5</v>
      </c>
      <c r="D43" s="22" t="n">
        <v>5</v>
      </c>
      <c r="E43" s="22" t="n">
        <v>4</v>
      </c>
      <c r="F43" s="22" t="n">
        <v>5</v>
      </c>
      <c r="G43" s="22" t="n">
        <v>3</v>
      </c>
      <c r="H43" s="22" t="n">
        <v>4</v>
      </c>
      <c r="I43" s="22" t="n">
        <v>10</v>
      </c>
      <c r="J43" s="22" t="n">
        <v>9</v>
      </c>
      <c r="K43" s="22" t="n">
        <v>8</v>
      </c>
      <c r="L43" s="22" t="n">
        <v>8</v>
      </c>
      <c r="M43" s="22" t="n">
        <v>7</v>
      </c>
      <c r="N43" s="22" t="n">
        <v>9</v>
      </c>
      <c r="O43" s="22" t="n">
        <v>8</v>
      </c>
      <c r="Q43" s="2" t="n">
        <v>29</v>
      </c>
      <c r="R43" s="2" t="n">
        <v>9</v>
      </c>
      <c r="S43" s="2" t="n">
        <v>32</v>
      </c>
      <c r="T43" s="2" t="n">
        <v>15</v>
      </c>
    </row>
    <row r="44">
      <c r="A44" s="22" t="inlineStr">
        <is>
          <t>CB.EN.U4MEE19204</t>
        </is>
      </c>
      <c r="B44" s="22" t="inlineStr">
        <is>
          <t xml:space="preserve">Arjun K </t>
        </is>
      </c>
      <c r="C44" s="22" t="n">
        <v>3</v>
      </c>
      <c r="D44" s="22" t="n">
        <v>3</v>
      </c>
      <c r="E44" s="22" t="n">
        <v>2</v>
      </c>
      <c r="F44" s="22" t="n">
        <v>3</v>
      </c>
      <c r="G44" s="22" t="n">
        <v>3</v>
      </c>
      <c r="H44" s="22" t="n">
        <v>3</v>
      </c>
      <c r="I44" s="22" t="n">
        <v>10</v>
      </c>
      <c r="J44" s="22" t="n">
        <v>8</v>
      </c>
      <c r="K44" s="22" t="n">
        <v>2</v>
      </c>
      <c r="L44" s="22" t="n">
        <v>7</v>
      </c>
      <c r="M44" s="22" t="n">
        <v>7</v>
      </c>
      <c r="N44" s="22" t="n">
        <v>5</v>
      </c>
      <c r="O44" s="22" t="n">
        <v>0</v>
      </c>
      <c r="Q44" s="2" t="n">
        <v>24</v>
      </c>
      <c r="R44" s="2" t="n">
        <v>5</v>
      </c>
      <c r="S44" s="2" t="n">
        <v>21</v>
      </c>
      <c r="T44" s="2" t="n">
        <v>6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5</v>
      </c>
      <c r="D45" s="22" t="n">
        <v>5</v>
      </c>
      <c r="E45" s="22" t="n">
        <v>3</v>
      </c>
      <c r="F45" s="22" t="n">
        <v>5</v>
      </c>
      <c r="G45" s="22" t="n">
        <v>5</v>
      </c>
      <c r="H45" s="22" t="n">
        <v>3</v>
      </c>
      <c r="I45" s="22" t="n">
        <v>7</v>
      </c>
      <c r="J45" s="22" t="n">
        <v>8</v>
      </c>
      <c r="K45" s="22" t="n">
        <v>8</v>
      </c>
      <c r="L45" s="22" t="n">
        <v>8</v>
      </c>
      <c r="M45" s="22" t="n">
        <v>8</v>
      </c>
      <c r="N45" s="22" t="n">
        <v>0</v>
      </c>
      <c r="O45" s="22" t="n">
        <v>9</v>
      </c>
      <c r="Q45" s="2" t="n">
        <v>25</v>
      </c>
      <c r="R45" s="2" t="n">
        <v>8</v>
      </c>
      <c r="S45" s="2" t="n">
        <v>24</v>
      </c>
      <c r="T45" s="2" t="n">
        <v>17</v>
      </c>
    </row>
    <row r="46">
      <c r="A46" s="22" t="inlineStr">
        <is>
          <t>CB.EN.U4MEE19208</t>
        </is>
      </c>
      <c r="B46" s="22" t="inlineStr">
        <is>
          <t xml:space="preserve">C Devadershan  </t>
        </is>
      </c>
      <c r="C46" s="22" t="n">
        <v>2</v>
      </c>
      <c r="D46" s="22" t="n">
        <v>3</v>
      </c>
      <c r="E46" s="22" t="n">
        <v>4</v>
      </c>
      <c r="F46" s="22" t="n">
        <v>5</v>
      </c>
      <c r="G46" s="22" t="n">
        <v>3</v>
      </c>
      <c r="H46" s="22" t="n">
        <v>2</v>
      </c>
      <c r="I46" s="22" t="n">
        <v>7</v>
      </c>
      <c r="J46" s="22" t="n">
        <v>7</v>
      </c>
      <c r="K46" s="22" t="n">
        <v>7</v>
      </c>
      <c r="L46" s="22" t="n">
        <v>8</v>
      </c>
      <c r="M46" s="22" t="n">
        <v>4</v>
      </c>
      <c r="N46" s="22" t="n">
        <v>6</v>
      </c>
      <c r="O46" s="22" t="n">
        <v>2</v>
      </c>
      <c r="Q46" s="2" t="n">
        <v>19</v>
      </c>
      <c r="R46" s="2" t="n">
        <v>9</v>
      </c>
      <c r="S46" s="2" t="n">
        <v>25</v>
      </c>
      <c r="T46" s="2" t="n">
        <v>7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3</v>
      </c>
      <c r="D47" s="22" t="n">
        <v>2</v>
      </c>
      <c r="E47" s="22" t="n">
        <v>4</v>
      </c>
      <c r="F47" s="22" t="n">
        <v>3</v>
      </c>
      <c r="G47" s="22" t="n">
        <v>3</v>
      </c>
      <c r="H47" s="22" t="n">
        <v>3</v>
      </c>
      <c r="I47" s="22" t="n">
        <v>7</v>
      </c>
      <c r="J47" s="22" t="n">
        <v>7</v>
      </c>
      <c r="K47" s="22" t="n">
        <v>7</v>
      </c>
      <c r="L47" s="22" t="n">
        <v>6</v>
      </c>
      <c r="M47" s="22" t="n">
        <v>0</v>
      </c>
      <c r="N47" s="22" t="n">
        <v>0</v>
      </c>
      <c r="O47" s="22" t="n">
        <v>8</v>
      </c>
      <c r="Q47" s="2" t="n">
        <v>19</v>
      </c>
      <c r="R47" s="2" t="n">
        <v>7</v>
      </c>
      <c r="S47" s="2" t="n">
        <v>13</v>
      </c>
      <c r="T47" s="2" t="n">
        <v>14</v>
      </c>
    </row>
    <row r="48">
      <c r="A48" s="22" t="inlineStr">
        <is>
          <t>CB.EN.U4MEE19214</t>
        </is>
      </c>
      <c r="B48" s="22" t="inlineStr">
        <is>
          <t xml:space="preserve">JAIMIN JOSHI </t>
        </is>
      </c>
      <c r="C48" s="22" t="n">
        <v>5</v>
      </c>
      <c r="D48" s="22" t="n">
        <v>5</v>
      </c>
      <c r="E48" s="22" t="n">
        <v>4</v>
      </c>
      <c r="F48" s="22" t="n">
        <v>3</v>
      </c>
      <c r="G48" s="22" t="n">
        <v>3</v>
      </c>
      <c r="H48" s="22" t="n">
        <v>3</v>
      </c>
      <c r="I48" s="22" t="n">
        <v>9</v>
      </c>
      <c r="J48" s="22" t="n">
        <v>10</v>
      </c>
      <c r="K48" s="22" t="n">
        <v>8</v>
      </c>
      <c r="L48" s="22" t="n">
        <v>8</v>
      </c>
      <c r="M48" s="22" t="n">
        <v>8</v>
      </c>
      <c r="N48" s="22" t="n">
        <v>0</v>
      </c>
      <c r="O48" s="22" t="n">
        <v>9</v>
      </c>
      <c r="Q48" s="2" t="n">
        <v>29</v>
      </c>
      <c r="R48" s="2" t="n">
        <v>7</v>
      </c>
      <c r="S48" s="2" t="n">
        <v>24</v>
      </c>
      <c r="T48" s="2" t="n">
        <v>15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5</v>
      </c>
      <c r="D49" s="22" t="n">
        <v>5</v>
      </c>
      <c r="E49" s="22" t="n">
        <v>5</v>
      </c>
      <c r="F49" s="22" t="n">
        <v>5</v>
      </c>
      <c r="G49" s="22" t="n">
        <v>3</v>
      </c>
      <c r="H49" s="22" t="n">
        <v>4</v>
      </c>
      <c r="I49" s="22" t="n">
        <v>10</v>
      </c>
      <c r="J49" s="22" t="n">
        <v>0</v>
      </c>
      <c r="K49" s="22" t="n">
        <v>9</v>
      </c>
      <c r="L49" s="22" t="n">
        <v>9</v>
      </c>
      <c r="M49" s="22" t="n">
        <v>8</v>
      </c>
      <c r="N49" s="22" t="n">
        <v>9</v>
      </c>
      <c r="O49" s="22" t="n">
        <v>7</v>
      </c>
      <c r="Q49" s="2" t="n">
        <v>20</v>
      </c>
      <c r="R49" s="2" t="n">
        <v>10</v>
      </c>
      <c r="S49" s="2" t="n">
        <v>35</v>
      </c>
      <c r="T49" s="2" t="n">
        <v>14</v>
      </c>
    </row>
    <row r="50">
      <c r="A50" s="22" t="inlineStr">
        <is>
          <t>CB.EN.U4MEE19222</t>
        </is>
      </c>
      <c r="B50" s="22" t="inlineStr">
        <is>
          <t xml:space="preserve">Mithesh E  </t>
        </is>
      </c>
      <c r="C50" s="22" t="n">
        <v>5</v>
      </c>
      <c r="D50" s="22" t="n">
        <v>5</v>
      </c>
      <c r="E50" s="22" t="n">
        <v>4</v>
      </c>
      <c r="F50" s="22" t="n">
        <v>3</v>
      </c>
      <c r="G50" s="22" t="n">
        <v>3</v>
      </c>
      <c r="H50" s="22" t="n">
        <v>5</v>
      </c>
      <c r="I50" s="22" t="n">
        <v>10</v>
      </c>
      <c r="J50" s="22" t="n">
        <v>9</v>
      </c>
      <c r="K50" s="22" t="n">
        <v>9</v>
      </c>
      <c r="L50" s="22" t="n">
        <v>8</v>
      </c>
      <c r="M50" s="22" t="n">
        <v>7</v>
      </c>
      <c r="N50" s="22" t="n">
        <v>0</v>
      </c>
      <c r="O50" s="22" t="n">
        <v>8</v>
      </c>
      <c r="Q50" s="2" t="n">
        <v>29</v>
      </c>
      <c r="R50" s="2" t="n">
        <v>7</v>
      </c>
      <c r="S50" s="2" t="n">
        <v>24</v>
      </c>
      <c r="T50" s="2" t="n">
        <v>16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5</v>
      </c>
      <c r="D51" s="22" t="n">
        <v>3</v>
      </c>
      <c r="E51" s="22" t="n">
        <v>4</v>
      </c>
      <c r="F51" s="22" t="n">
        <v>3</v>
      </c>
      <c r="G51" s="22" t="n">
        <v>3</v>
      </c>
      <c r="H51" s="22" t="n">
        <v>3</v>
      </c>
      <c r="I51" s="22" t="n">
        <v>7</v>
      </c>
      <c r="J51" s="22" t="n">
        <v>7</v>
      </c>
      <c r="K51" s="22" t="n">
        <v>8</v>
      </c>
      <c r="L51" s="22" t="n">
        <v>6</v>
      </c>
      <c r="M51" s="22" t="n">
        <v>0</v>
      </c>
      <c r="N51" s="22" t="n">
        <v>0</v>
      </c>
      <c r="O51" s="22" t="n">
        <v>7</v>
      </c>
      <c r="Q51" s="2" t="n">
        <v>22</v>
      </c>
      <c r="R51" s="2" t="n">
        <v>7</v>
      </c>
      <c r="S51" s="2" t="n">
        <v>14</v>
      </c>
      <c r="T51" s="2" t="n">
        <v>13</v>
      </c>
    </row>
    <row r="52">
      <c r="A52" s="22" t="inlineStr">
        <is>
          <t>CB.EN.U4MEE19234</t>
        </is>
      </c>
      <c r="B52" s="22" t="inlineStr">
        <is>
          <t xml:space="preserve">S SABBAREESUWAR </t>
        </is>
      </c>
      <c r="C52" s="22" t="n">
        <v>4</v>
      </c>
      <c r="D52" s="22" t="n">
        <v>5</v>
      </c>
      <c r="E52" s="22" t="n">
        <v>4</v>
      </c>
      <c r="F52" s="22" t="n">
        <v>5</v>
      </c>
      <c r="G52" s="22" t="n">
        <v>3</v>
      </c>
      <c r="H52" s="22" t="n">
        <v>3</v>
      </c>
      <c r="I52" s="22" t="n">
        <v>10</v>
      </c>
      <c r="J52" s="22" t="n">
        <v>0</v>
      </c>
      <c r="K52" s="22" t="n">
        <v>7</v>
      </c>
      <c r="L52" s="22" t="n">
        <v>8</v>
      </c>
      <c r="M52" s="22" t="n">
        <v>2</v>
      </c>
      <c r="N52" s="22" t="n">
        <v>0</v>
      </c>
      <c r="O52" s="22" t="n">
        <v>9</v>
      </c>
      <c r="Q52" s="2" t="n">
        <v>19</v>
      </c>
      <c r="R52" s="2" t="n">
        <v>9</v>
      </c>
      <c r="S52" s="2" t="n">
        <v>17</v>
      </c>
      <c r="T52" s="2" t="n">
        <v>15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3</v>
      </c>
      <c r="E53" s="22" t="n">
        <v>1</v>
      </c>
      <c r="F53" s="22" t="n">
        <v>5</v>
      </c>
      <c r="G53" s="22" t="n">
        <v>4</v>
      </c>
      <c r="H53" s="22" t="n">
        <v>5</v>
      </c>
      <c r="I53" s="22" t="n">
        <v>3</v>
      </c>
      <c r="J53" s="22" t="n">
        <v>6</v>
      </c>
      <c r="K53" s="22" t="n">
        <v>9</v>
      </c>
      <c r="L53" s="22" t="n">
        <v>9</v>
      </c>
      <c r="M53" s="22" t="n">
        <v>8</v>
      </c>
      <c r="N53" s="22" t="n">
        <v>9</v>
      </c>
      <c r="O53" s="22" t="n">
        <v>9</v>
      </c>
      <c r="Q53" s="2" t="n">
        <v>15</v>
      </c>
      <c r="R53" s="2" t="n">
        <v>6</v>
      </c>
      <c r="S53" s="2" t="n">
        <v>35</v>
      </c>
      <c r="T53" s="2" t="n">
        <v>18</v>
      </c>
    </row>
    <row r="54">
      <c r="A54" s="22" t="inlineStr">
        <is>
          <t>CB.EN.U4MEE19244</t>
        </is>
      </c>
      <c r="B54" s="22" t="inlineStr">
        <is>
          <t xml:space="preserve">TADIKONDA VISHNU  VARDHAN </t>
        </is>
      </c>
      <c r="C54" s="22" t="n">
        <v>5</v>
      </c>
      <c r="D54" s="22" t="n">
        <v>0</v>
      </c>
      <c r="E54" s="22" t="n">
        <v>4</v>
      </c>
      <c r="F54" s="22" t="n">
        <v>2</v>
      </c>
      <c r="G54" s="22" t="n">
        <v>3</v>
      </c>
      <c r="H54" s="22" t="n">
        <v>3</v>
      </c>
      <c r="I54" s="22" t="n">
        <v>0</v>
      </c>
      <c r="J54" s="22" t="n">
        <v>8</v>
      </c>
      <c r="K54" s="22" t="n">
        <v>9</v>
      </c>
      <c r="L54" s="22" t="n">
        <v>9</v>
      </c>
      <c r="M54" s="22" t="n">
        <v>3</v>
      </c>
      <c r="N54" s="22" t="n">
        <v>7</v>
      </c>
      <c r="O54" s="22" t="n">
        <v>10</v>
      </c>
      <c r="Q54" s="2" t="n">
        <v>13</v>
      </c>
      <c r="R54" s="2" t="n">
        <v>6</v>
      </c>
      <c r="S54" s="2" t="n">
        <v>28</v>
      </c>
      <c r="T54" s="2" t="n">
        <v>16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4</v>
      </c>
      <c r="E55" s="22" t="n">
        <v>4</v>
      </c>
      <c r="F55" s="22" t="n">
        <v>5</v>
      </c>
      <c r="G55" s="22" t="n">
        <v>3</v>
      </c>
      <c r="H55" s="22" t="n">
        <v>0</v>
      </c>
      <c r="I55" s="22" t="n">
        <v>10</v>
      </c>
      <c r="J55" s="22" t="n">
        <v>0</v>
      </c>
      <c r="K55" s="22" t="n">
        <v>8</v>
      </c>
      <c r="L55" s="22" t="n">
        <v>9</v>
      </c>
      <c r="M55" s="22" t="n">
        <v>0</v>
      </c>
      <c r="N55" s="22" t="n">
        <v>0</v>
      </c>
      <c r="O55" s="22" t="n">
        <v>9</v>
      </c>
      <c r="Q55" s="2" t="n">
        <v>18</v>
      </c>
      <c r="R55" s="2" t="n">
        <v>9</v>
      </c>
      <c r="S55" s="2" t="n">
        <v>17</v>
      </c>
      <c r="T55" s="2" t="n">
        <v>12</v>
      </c>
    </row>
    <row r="56">
      <c r="A56" s="22" t="inlineStr">
        <is>
          <t>CB.EN.U4MEE19249</t>
        </is>
      </c>
      <c r="B56" s="22" t="inlineStr">
        <is>
          <t xml:space="preserve">Vikram Krishna Kurlagonda </t>
        </is>
      </c>
      <c r="C56" s="22" t="n">
        <v>4</v>
      </c>
      <c r="D56" s="22" t="n">
        <v>5</v>
      </c>
      <c r="E56" s="22" t="n">
        <v>3</v>
      </c>
      <c r="F56" s="22" t="n">
        <v>3</v>
      </c>
      <c r="G56" s="22" t="n">
        <v>3</v>
      </c>
      <c r="H56" s="22" t="n">
        <v>5</v>
      </c>
      <c r="I56" s="22" t="n">
        <v>0</v>
      </c>
      <c r="J56" s="22" t="n">
        <v>2</v>
      </c>
      <c r="K56" s="22" t="n">
        <v>8</v>
      </c>
      <c r="L56" s="22" t="n">
        <v>8</v>
      </c>
      <c r="M56" s="22" t="n">
        <v>7</v>
      </c>
      <c r="N56" s="22" t="n">
        <v>9</v>
      </c>
      <c r="O56" s="22" t="n">
        <v>9</v>
      </c>
      <c r="Q56" s="2" t="n">
        <v>11</v>
      </c>
      <c r="R56" s="2" t="n">
        <v>6</v>
      </c>
      <c r="S56" s="2" t="n">
        <v>32</v>
      </c>
      <c r="T56" s="2" t="n">
        <v>17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5</v>
      </c>
      <c r="D57" s="22" t="n">
        <v>5</v>
      </c>
      <c r="E57" s="22" t="n">
        <v>5</v>
      </c>
      <c r="F57" s="22" t="n">
        <v>3</v>
      </c>
      <c r="G57" s="22" t="n">
        <v>3</v>
      </c>
      <c r="H57" s="22" t="n">
        <v>5</v>
      </c>
      <c r="I57" s="22" t="n">
        <v>10</v>
      </c>
      <c r="J57" s="22" t="n">
        <v>8</v>
      </c>
      <c r="K57" s="22" t="n">
        <v>9</v>
      </c>
      <c r="L57" s="22" t="n">
        <v>8</v>
      </c>
      <c r="M57" s="22" t="n">
        <v>7</v>
      </c>
      <c r="N57" s="22" t="n">
        <v>0</v>
      </c>
      <c r="O57" s="22" t="n">
        <v>9</v>
      </c>
      <c r="Q57" s="2" t="n">
        <v>28</v>
      </c>
      <c r="R57" s="2" t="n">
        <v>8</v>
      </c>
      <c r="S57" s="2" t="n">
        <v>24</v>
      </c>
      <c r="T57" s="2" t="n">
        <v>17</v>
      </c>
    </row>
    <row r="58"/>
    <row r="59"/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COUNTIF(C11:C57, "&gt;="&amp;C4)=0</formula>
    </cfRule>
  </conditionalFormatting>
  <conditionalFormatting sqref="C11:C57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57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57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COUNTIF(D11:D57, "&gt;="&amp;D4)=0</formula>
    </cfRule>
  </conditionalFormatting>
  <conditionalFormatting sqref="D11:D57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COUNTIF(E11:E57, "&gt;="&amp;E4)=0</formula>
    </cfRule>
  </conditionalFormatting>
  <conditionalFormatting sqref="E11:E57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COUNTIF(F11:F57, "&gt;="&amp;F4)=0</formula>
    </cfRule>
  </conditionalFormatting>
  <conditionalFormatting sqref="F11:F57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COUNTIF(G11:G57, "&gt;="&amp;G4)=0</formula>
    </cfRule>
  </conditionalFormatting>
  <conditionalFormatting sqref="G11:G57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COUNTIF(H11:H57, "&gt;="&amp;H4)=0</formula>
    </cfRule>
  </conditionalFormatting>
  <conditionalFormatting sqref="H11:H57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COUNTIF(I11:I57, "&gt;="&amp;I4)=0</formula>
    </cfRule>
  </conditionalFormatting>
  <conditionalFormatting sqref="I11:I57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COUNTIF(J11:J57, "&gt;="&amp;J4)=0</formula>
    </cfRule>
  </conditionalFormatting>
  <conditionalFormatting sqref="J11:J57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COUNTIF(K11:K57, "&gt;="&amp;K4)=0</formula>
    </cfRule>
  </conditionalFormatting>
  <conditionalFormatting sqref="K11:K57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COUNTIF(L11:L57, "&gt;="&amp;L4)=0</formula>
    </cfRule>
  </conditionalFormatting>
  <conditionalFormatting sqref="L11:L57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COUNTIF(M11:M57, "&gt;="&amp;M4)=0</formula>
    </cfRule>
  </conditionalFormatting>
  <conditionalFormatting sqref="M11:M57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COUNTIF(N11:N57, "&gt;="&amp;N4)=0</formula>
    </cfRule>
  </conditionalFormatting>
  <conditionalFormatting sqref="N11:N57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COUNTIF(O11:O57, "&gt;="&amp;O4)=0</formula>
    </cfRule>
  </conditionalFormatting>
  <conditionalFormatting sqref="O11:O57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6" t="inlineStr">
        <is>
          <t>A_P1_I</t>
        </is>
      </c>
      <c r="F1" s="36" t="inlineStr">
        <is>
          <t>A_CA_I</t>
        </is>
      </c>
      <c r="K1" s="37" t="n"/>
      <c r="M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8" t="inlineStr">
        <is>
          <t>CO1</t>
        </is>
      </c>
      <c r="G2" s="38" t="inlineStr">
        <is>
          <t>CO2</t>
        </is>
      </c>
      <c r="H2" s="38" t="inlineStr">
        <is>
          <t>CO3</t>
        </is>
      </c>
      <c r="I2" s="38" t="inlineStr">
        <is>
          <t>CO4</t>
        </is>
      </c>
      <c r="K2" s="37" t="n"/>
      <c r="M2" s="39" t="inlineStr">
        <is>
          <t>CO1</t>
        </is>
      </c>
      <c r="N2" s="39" t="inlineStr">
        <is>
          <t>CO2</t>
        </is>
      </c>
      <c r="O2" s="39" t="inlineStr">
        <is>
          <t>CO3</t>
        </is>
      </c>
      <c r="P2" s="39" t="inlineStr">
        <is>
          <t>CO4</t>
        </is>
      </c>
    </row>
    <row r="3">
      <c r="A3" s="40" t="n">
        <v>15</v>
      </c>
      <c r="B3" s="40" t="n">
        <v>15</v>
      </c>
      <c r="C3" s="40" t="n">
        <v>20</v>
      </c>
      <c r="D3" s="40" t="n">
        <v>0</v>
      </c>
      <c r="F3" s="40" t="n">
        <v>20</v>
      </c>
      <c r="G3" s="40" t="n">
        <v>20</v>
      </c>
      <c r="H3" s="40" t="n">
        <v>20</v>
      </c>
      <c r="I3" s="40" t="n">
        <v>20</v>
      </c>
      <c r="K3" s="37" t="n"/>
      <c r="M3" s="41" t="n">
        <v>35</v>
      </c>
      <c r="N3" s="41" t="n">
        <v>35</v>
      </c>
      <c r="O3" s="41" t="n">
        <v>40</v>
      </c>
      <c r="P3" s="41" t="n">
        <v>20</v>
      </c>
    </row>
    <row r="4">
      <c r="A4" s="40" t="n">
        <v>9</v>
      </c>
      <c r="B4" s="40" t="n">
        <v>9</v>
      </c>
      <c r="C4" s="40" t="n">
        <v>9</v>
      </c>
      <c r="D4" s="40" t="n">
        <v>0</v>
      </c>
      <c r="F4" s="40" t="n">
        <v>12</v>
      </c>
      <c r="G4" s="40" t="n">
        <v>12</v>
      </c>
      <c r="H4" s="40" t="n">
        <v>12</v>
      </c>
      <c r="I4" s="40" t="n">
        <v>12</v>
      </c>
      <c r="K4" s="37" t="n"/>
      <c r="M4" s="41" t="n">
        <v>21</v>
      </c>
      <c r="N4" s="41" t="n">
        <v>21</v>
      </c>
      <c r="O4" s="41" t="n">
        <v>21</v>
      </c>
      <c r="P4" s="41" t="n">
        <v>12</v>
      </c>
    </row>
    <row r="5">
      <c r="K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42" t="inlineStr">
        <is>
          <t>CO1</t>
        </is>
      </c>
      <c r="G6" s="42" t="inlineStr">
        <is>
          <t>CO2</t>
        </is>
      </c>
      <c r="H6" s="42" t="inlineStr">
        <is>
          <t>CO3</t>
        </is>
      </c>
      <c r="I6" s="42" t="inlineStr">
        <is>
          <t>CO4</t>
        </is>
      </c>
      <c r="K6" s="37" t="n"/>
      <c r="M6" s="39" t="inlineStr">
        <is>
          <t>CO1</t>
        </is>
      </c>
      <c r="N6" s="39" t="inlineStr">
        <is>
          <t>CO2</t>
        </is>
      </c>
      <c r="O6" s="39" t="inlineStr">
        <is>
          <t>CO3</t>
        </is>
      </c>
      <c r="P6" s="39" t="inlineStr">
        <is>
          <t>CO4</t>
        </is>
      </c>
    </row>
    <row r="7">
      <c r="A7" s="41" t="n">
        <v>13</v>
      </c>
      <c r="B7" s="41" t="n">
        <v>10</v>
      </c>
      <c r="C7" s="41" t="n">
        <v>17</v>
      </c>
      <c r="D7" s="41" t="n">
        <v>0</v>
      </c>
      <c r="F7" s="41" t="n">
        <v>14.66666666666667</v>
      </c>
      <c r="G7" s="41" t="n">
        <v>14.66666666666667</v>
      </c>
      <c r="H7" s="41" t="n">
        <v>14.66666666666667</v>
      </c>
      <c r="I7" s="41" t="n">
        <v>14.66666666666667</v>
      </c>
      <c r="K7" s="37" t="n"/>
      <c r="M7" s="41" t="n">
        <v>27.66666666666667</v>
      </c>
      <c r="N7" s="41" t="n">
        <v>24.66666666666667</v>
      </c>
      <c r="O7" s="41" t="n">
        <v>31.66666666666667</v>
      </c>
      <c r="P7" s="41" t="n">
        <v>14.66666666666667</v>
      </c>
    </row>
    <row r="8">
      <c r="A8" s="41" t="n">
        <v>9</v>
      </c>
      <c r="B8" s="41" t="n">
        <v>10</v>
      </c>
      <c r="C8" s="41" t="n">
        <v>14</v>
      </c>
      <c r="D8" s="41" t="n">
        <v>0</v>
      </c>
      <c r="F8" s="41" t="n">
        <v>17</v>
      </c>
      <c r="G8" s="41" t="n">
        <v>17</v>
      </c>
      <c r="H8" s="41" t="n">
        <v>17</v>
      </c>
      <c r="I8" s="41" t="n">
        <v>17</v>
      </c>
      <c r="K8" s="37" t="n"/>
      <c r="M8" s="41" t="n">
        <v>26</v>
      </c>
      <c r="N8" s="41" t="n">
        <v>27</v>
      </c>
      <c r="O8" s="41" t="n">
        <v>31</v>
      </c>
      <c r="P8" s="41" t="n">
        <v>17</v>
      </c>
    </row>
    <row r="9">
      <c r="A9" s="41" t="n">
        <v>14</v>
      </c>
      <c r="B9" s="41" t="n">
        <v>14</v>
      </c>
      <c r="C9" s="41" t="n">
        <v>19</v>
      </c>
      <c r="D9" s="41" t="n">
        <v>0</v>
      </c>
      <c r="F9" s="41" t="n">
        <v>18.66666666666666</v>
      </c>
      <c r="G9" s="41" t="n">
        <v>18.66666666666666</v>
      </c>
      <c r="H9" s="41" t="n">
        <v>18.66666666666666</v>
      </c>
      <c r="I9" s="41" t="n">
        <v>18.66666666666666</v>
      </c>
      <c r="K9" s="37" t="n"/>
      <c r="M9" s="41" t="n">
        <v>32.66666666666666</v>
      </c>
      <c r="N9" s="41" t="n">
        <v>32.66666666666666</v>
      </c>
      <c r="O9" s="41" t="n">
        <v>37.66666666666666</v>
      </c>
      <c r="P9" s="41" t="n">
        <v>18.66666666666666</v>
      </c>
    </row>
    <row r="10">
      <c r="A10" s="41" t="n">
        <v>13</v>
      </c>
      <c r="B10" s="41" t="n">
        <v>8</v>
      </c>
      <c r="C10" s="41" t="n">
        <v>6</v>
      </c>
      <c r="D10" s="41" t="n">
        <v>0</v>
      </c>
      <c r="F10" s="41" t="n">
        <v>15</v>
      </c>
      <c r="G10" s="41" t="n">
        <v>15</v>
      </c>
      <c r="H10" s="41" t="n">
        <v>15</v>
      </c>
      <c r="I10" s="41" t="n">
        <v>15</v>
      </c>
      <c r="K10" s="37" t="n"/>
      <c r="M10" s="41" t="n">
        <v>28</v>
      </c>
      <c r="N10" s="41" t="n">
        <v>23</v>
      </c>
      <c r="O10" s="41" t="n">
        <v>21</v>
      </c>
      <c r="P10" s="41" t="n">
        <v>15</v>
      </c>
    </row>
    <row r="11">
      <c r="A11" s="41" t="n">
        <v>13</v>
      </c>
      <c r="B11" s="41" t="n">
        <v>11</v>
      </c>
      <c r="C11" s="41" t="n">
        <v>16</v>
      </c>
      <c r="D11" s="41" t="n">
        <v>0</v>
      </c>
      <c r="F11" s="41" t="n">
        <v>17.66666666666666</v>
      </c>
      <c r="G11" s="41" t="n">
        <v>17.66666666666666</v>
      </c>
      <c r="H11" s="41" t="n">
        <v>17.66666666666666</v>
      </c>
      <c r="I11" s="41" t="n">
        <v>17.66666666666666</v>
      </c>
      <c r="K11" s="37" t="n"/>
      <c r="M11" s="41" t="n">
        <v>30.66666666666666</v>
      </c>
      <c r="N11" s="41" t="n">
        <v>28.66666666666666</v>
      </c>
      <c r="O11" s="41" t="n">
        <v>33.66666666666666</v>
      </c>
      <c r="P11" s="41" t="n">
        <v>17.66666666666666</v>
      </c>
    </row>
    <row r="12">
      <c r="A12" s="41" t="n">
        <v>7</v>
      </c>
      <c r="B12" s="41" t="n">
        <v>9</v>
      </c>
      <c r="C12" s="41" t="n">
        <v>17</v>
      </c>
      <c r="D12" s="41" t="n">
        <v>0</v>
      </c>
      <c r="F12" s="41" t="n">
        <v>16</v>
      </c>
      <c r="G12" s="41" t="n">
        <v>16</v>
      </c>
      <c r="H12" s="41" t="n">
        <v>16</v>
      </c>
      <c r="I12" s="41" t="n">
        <v>16</v>
      </c>
      <c r="K12" s="37" t="n"/>
      <c r="M12" s="41" t="n">
        <v>23</v>
      </c>
      <c r="N12" s="41" t="n">
        <v>25</v>
      </c>
      <c r="O12" s="41" t="n">
        <v>33</v>
      </c>
      <c r="P12" s="41" t="n">
        <v>16</v>
      </c>
    </row>
    <row r="13">
      <c r="A13" s="41" t="n">
        <v>8</v>
      </c>
      <c r="B13" s="41" t="n">
        <v>6</v>
      </c>
      <c r="C13" s="41" t="n">
        <v>12</v>
      </c>
      <c r="D13" s="41" t="n">
        <v>0</v>
      </c>
      <c r="F13" s="41" t="n">
        <v>14.66666666666667</v>
      </c>
      <c r="G13" s="41" t="n">
        <v>14.66666666666667</v>
      </c>
      <c r="H13" s="41" t="n">
        <v>14.66666666666667</v>
      </c>
      <c r="I13" s="41" t="n">
        <v>14.66666666666667</v>
      </c>
      <c r="K13" s="37" t="n"/>
      <c r="M13" s="41" t="n">
        <v>22.66666666666667</v>
      </c>
      <c r="N13" s="41" t="n">
        <v>20.66666666666667</v>
      </c>
      <c r="O13" s="41" t="n">
        <v>26.66666666666667</v>
      </c>
      <c r="P13" s="41" t="n">
        <v>14.66666666666667</v>
      </c>
    </row>
    <row r="14">
      <c r="A14" s="41" t="n">
        <v>14</v>
      </c>
      <c r="B14" s="41" t="n">
        <v>8</v>
      </c>
      <c r="C14" s="41" t="n">
        <v>9</v>
      </c>
      <c r="D14" s="41" t="n">
        <v>0</v>
      </c>
      <c r="F14" s="41" t="n">
        <v>15</v>
      </c>
      <c r="G14" s="41" t="n">
        <v>15</v>
      </c>
      <c r="H14" s="41" t="n">
        <v>15</v>
      </c>
      <c r="I14" s="41" t="n">
        <v>15</v>
      </c>
      <c r="K14" s="37" t="n"/>
      <c r="M14" s="41" t="n">
        <v>29</v>
      </c>
      <c r="N14" s="41" t="n">
        <v>23</v>
      </c>
      <c r="O14" s="41" t="n">
        <v>24</v>
      </c>
      <c r="P14" s="41" t="n">
        <v>15</v>
      </c>
    </row>
    <row r="15">
      <c r="A15" s="41" t="n">
        <v>9</v>
      </c>
      <c r="B15" s="41" t="n">
        <v>7</v>
      </c>
      <c r="C15" s="41" t="n">
        <v>13</v>
      </c>
      <c r="D15" s="41" t="n">
        <v>0</v>
      </c>
      <c r="F15" s="41" t="n">
        <v>14.33333333333333</v>
      </c>
      <c r="G15" s="41" t="n">
        <v>14.33333333333333</v>
      </c>
      <c r="H15" s="41" t="n">
        <v>14.33333333333333</v>
      </c>
      <c r="I15" s="41" t="n">
        <v>14.33333333333333</v>
      </c>
      <c r="K15" s="37" t="n"/>
      <c r="M15" s="41" t="n">
        <v>23.33333333333333</v>
      </c>
      <c r="N15" s="41" t="n">
        <v>21.33333333333333</v>
      </c>
      <c r="O15" s="41" t="n">
        <v>27.33333333333333</v>
      </c>
      <c r="P15" s="41" t="n">
        <v>14.33333333333333</v>
      </c>
    </row>
    <row r="16">
      <c r="A16" s="41" t="n">
        <v>13</v>
      </c>
      <c r="B16" s="41" t="n">
        <v>11</v>
      </c>
      <c r="C16" s="41" t="n">
        <v>19</v>
      </c>
      <c r="D16" s="41" t="n">
        <v>0</v>
      </c>
      <c r="F16" s="41" t="n">
        <v>15.66666666666667</v>
      </c>
      <c r="G16" s="41" t="n">
        <v>15.66666666666667</v>
      </c>
      <c r="H16" s="41" t="n">
        <v>15.66666666666667</v>
      </c>
      <c r="I16" s="41" t="n">
        <v>15.66666666666667</v>
      </c>
      <c r="K16" s="37" t="n"/>
      <c r="M16" s="41" t="n">
        <v>28.66666666666667</v>
      </c>
      <c r="N16" s="41" t="n">
        <v>26.66666666666667</v>
      </c>
      <c r="O16" s="41" t="n">
        <v>34.66666666666667</v>
      </c>
      <c r="P16" s="41" t="n">
        <v>15.66666666666667</v>
      </c>
    </row>
    <row r="17">
      <c r="A17" s="41" t="n">
        <v>12</v>
      </c>
      <c r="B17" s="41" t="n">
        <v>12</v>
      </c>
      <c r="C17" s="41" t="n">
        <v>19</v>
      </c>
      <c r="D17" s="41" t="n">
        <v>0</v>
      </c>
      <c r="F17" s="41" t="n">
        <v>16.33333333333333</v>
      </c>
      <c r="G17" s="41" t="n">
        <v>16.33333333333333</v>
      </c>
      <c r="H17" s="41" t="n">
        <v>16.33333333333333</v>
      </c>
      <c r="I17" s="41" t="n">
        <v>16.33333333333333</v>
      </c>
      <c r="K17" s="37" t="n"/>
      <c r="M17" s="41" t="n">
        <v>28.33333333333333</v>
      </c>
      <c r="N17" s="41" t="n">
        <v>28.33333333333333</v>
      </c>
      <c r="O17" s="41" t="n">
        <v>35.33333333333333</v>
      </c>
      <c r="P17" s="41" t="n">
        <v>16.33333333333333</v>
      </c>
    </row>
    <row r="18">
      <c r="A18" s="41" t="n">
        <v>14</v>
      </c>
      <c r="B18" s="41" t="n">
        <v>9</v>
      </c>
      <c r="C18" s="41" t="n">
        <v>19</v>
      </c>
      <c r="D18" s="41" t="n">
        <v>0</v>
      </c>
      <c r="F18" s="41" t="n">
        <v>18</v>
      </c>
      <c r="G18" s="41" t="n">
        <v>18</v>
      </c>
      <c r="H18" s="41" t="n">
        <v>18</v>
      </c>
      <c r="I18" s="41" t="n">
        <v>18</v>
      </c>
      <c r="K18" s="37" t="n"/>
      <c r="M18" s="41" t="n">
        <v>32</v>
      </c>
      <c r="N18" s="41" t="n">
        <v>27</v>
      </c>
      <c r="O18" s="41" t="n">
        <v>37</v>
      </c>
      <c r="P18" s="41" t="n">
        <v>18</v>
      </c>
    </row>
    <row r="19">
      <c r="A19" s="41" t="n">
        <v>11</v>
      </c>
      <c r="B19" s="41" t="n">
        <v>10</v>
      </c>
      <c r="C19" s="41" t="n">
        <v>18</v>
      </c>
      <c r="D19" s="41" t="n">
        <v>0</v>
      </c>
      <c r="F19" s="41" t="n">
        <v>14.33333333333333</v>
      </c>
      <c r="G19" s="41" t="n">
        <v>14.33333333333333</v>
      </c>
      <c r="H19" s="41" t="n">
        <v>14.33333333333333</v>
      </c>
      <c r="I19" s="41" t="n">
        <v>14.33333333333333</v>
      </c>
      <c r="K19" s="37" t="n"/>
      <c r="M19" s="41" t="n">
        <v>25.33333333333333</v>
      </c>
      <c r="N19" s="41" t="n">
        <v>24.33333333333333</v>
      </c>
      <c r="O19" s="41" t="n">
        <v>32.33333333333333</v>
      </c>
      <c r="P19" s="41" t="n">
        <v>14.33333333333333</v>
      </c>
    </row>
    <row r="20">
      <c r="A20" s="41" t="n">
        <v>13</v>
      </c>
      <c r="B20" s="41" t="n">
        <v>10</v>
      </c>
      <c r="C20" s="41" t="n">
        <v>19</v>
      </c>
      <c r="D20" s="41" t="n">
        <v>0</v>
      </c>
      <c r="F20" s="41" t="n">
        <v>15</v>
      </c>
      <c r="G20" s="41" t="n">
        <v>15</v>
      </c>
      <c r="H20" s="41" t="n">
        <v>15</v>
      </c>
      <c r="I20" s="41" t="n">
        <v>15</v>
      </c>
      <c r="K20" s="37" t="n"/>
      <c r="M20" s="41" t="n">
        <v>28</v>
      </c>
      <c r="N20" s="41" t="n">
        <v>25</v>
      </c>
      <c r="O20" s="41" t="n">
        <v>34</v>
      </c>
      <c r="P20" s="41" t="n">
        <v>15</v>
      </c>
    </row>
    <row r="21">
      <c r="A21" s="41" t="n">
        <v>12</v>
      </c>
      <c r="B21" s="41" t="n">
        <v>7</v>
      </c>
      <c r="C21" s="41" t="n">
        <v>18</v>
      </c>
      <c r="D21" s="41" t="n">
        <v>0</v>
      </c>
      <c r="F21" s="41" t="n">
        <v>17</v>
      </c>
      <c r="G21" s="41" t="n">
        <v>17</v>
      </c>
      <c r="H21" s="41" t="n">
        <v>17</v>
      </c>
      <c r="I21" s="41" t="n">
        <v>17</v>
      </c>
      <c r="K21" s="37" t="n"/>
      <c r="M21" s="41" t="n">
        <v>29</v>
      </c>
      <c r="N21" s="41" t="n">
        <v>24</v>
      </c>
      <c r="O21" s="41" t="n">
        <v>35</v>
      </c>
      <c r="P21" s="41" t="n">
        <v>17</v>
      </c>
    </row>
    <row r="22">
      <c r="A22" s="41" t="n">
        <v>3</v>
      </c>
      <c r="B22" s="41" t="n">
        <v>4</v>
      </c>
      <c r="C22" s="41" t="n">
        <v>17</v>
      </c>
      <c r="D22" s="41" t="n">
        <v>0</v>
      </c>
      <c r="F22" s="41" t="n">
        <v>14.33333333333333</v>
      </c>
      <c r="G22" s="41" t="n">
        <v>14.33333333333333</v>
      </c>
      <c r="H22" s="41" t="n">
        <v>14.33333333333333</v>
      </c>
      <c r="I22" s="41" t="n">
        <v>14.33333333333333</v>
      </c>
      <c r="K22" s="37" t="n"/>
      <c r="M22" s="41" t="n">
        <v>17.33333333333333</v>
      </c>
      <c r="N22" s="41" t="n">
        <v>18.33333333333333</v>
      </c>
      <c r="O22" s="41" t="n">
        <v>31.33333333333333</v>
      </c>
      <c r="P22" s="41" t="n">
        <v>14.33333333333333</v>
      </c>
    </row>
    <row r="23">
      <c r="A23" s="41" t="n">
        <v>13</v>
      </c>
      <c r="B23" s="41" t="n">
        <v>12</v>
      </c>
      <c r="C23" s="41" t="n">
        <v>16</v>
      </c>
      <c r="D23" s="41" t="n">
        <v>0</v>
      </c>
      <c r="F23" s="41" t="n">
        <v>15.66666666666667</v>
      </c>
      <c r="G23" s="41" t="n">
        <v>15.66666666666667</v>
      </c>
      <c r="H23" s="41" t="n">
        <v>15.66666666666667</v>
      </c>
      <c r="I23" s="41" t="n">
        <v>15.66666666666667</v>
      </c>
      <c r="K23" s="37" t="n"/>
      <c r="M23" s="41" t="n">
        <v>28.66666666666667</v>
      </c>
      <c r="N23" s="41" t="n">
        <v>27.66666666666667</v>
      </c>
      <c r="O23" s="41" t="n">
        <v>31.66666666666667</v>
      </c>
      <c r="P23" s="41" t="n">
        <v>15.66666666666667</v>
      </c>
    </row>
    <row r="24">
      <c r="A24" s="41" t="n">
        <v>9</v>
      </c>
      <c r="B24" s="41" t="n">
        <v>8</v>
      </c>
      <c r="C24" s="41" t="n">
        <v>8</v>
      </c>
      <c r="D24" s="41" t="n">
        <v>0</v>
      </c>
      <c r="F24" s="41" t="n">
        <v>14</v>
      </c>
      <c r="G24" s="41" t="n">
        <v>14</v>
      </c>
      <c r="H24" s="41" t="n">
        <v>14</v>
      </c>
      <c r="I24" s="41" t="n">
        <v>14</v>
      </c>
      <c r="K24" s="37" t="n"/>
      <c r="M24" s="41" t="n">
        <v>23</v>
      </c>
      <c r="N24" s="41" t="n">
        <v>22</v>
      </c>
      <c r="O24" s="41" t="n">
        <v>22</v>
      </c>
      <c r="P24" s="41" t="n">
        <v>14</v>
      </c>
    </row>
    <row r="25">
      <c r="A25" s="41" t="n">
        <v>14</v>
      </c>
      <c r="B25" s="41" t="n">
        <v>9</v>
      </c>
      <c r="C25" s="41" t="n">
        <v>19</v>
      </c>
      <c r="D25" s="41" t="n">
        <v>0</v>
      </c>
      <c r="F25" s="41" t="n">
        <v>15.66666666666667</v>
      </c>
      <c r="G25" s="41" t="n">
        <v>15.66666666666667</v>
      </c>
      <c r="H25" s="41" t="n">
        <v>15.66666666666667</v>
      </c>
      <c r="I25" s="41" t="n">
        <v>15.66666666666667</v>
      </c>
      <c r="K25" s="37" t="n"/>
      <c r="M25" s="41" t="n">
        <v>29.66666666666667</v>
      </c>
      <c r="N25" s="41" t="n">
        <v>24.66666666666667</v>
      </c>
      <c r="O25" s="41" t="n">
        <v>34.66666666666667</v>
      </c>
      <c r="P25" s="41" t="n">
        <v>15.66666666666667</v>
      </c>
    </row>
    <row r="26">
      <c r="A26" s="41" t="n">
        <v>14</v>
      </c>
      <c r="B26" s="41" t="n">
        <v>13</v>
      </c>
      <c r="C26" s="41" t="n">
        <v>20</v>
      </c>
      <c r="D26" s="41" t="n">
        <v>0</v>
      </c>
      <c r="F26" s="41" t="n">
        <v>15.66666666666667</v>
      </c>
      <c r="G26" s="41" t="n">
        <v>15.66666666666667</v>
      </c>
      <c r="H26" s="41" t="n">
        <v>15.66666666666667</v>
      </c>
      <c r="I26" s="41" t="n">
        <v>15.66666666666667</v>
      </c>
      <c r="K26" s="37" t="n"/>
      <c r="M26" s="41" t="n">
        <v>29.66666666666667</v>
      </c>
      <c r="N26" s="41" t="n">
        <v>28.66666666666667</v>
      </c>
      <c r="O26" s="41" t="n">
        <v>35.66666666666667</v>
      </c>
      <c r="P26" s="41" t="n">
        <v>15.66666666666667</v>
      </c>
    </row>
    <row r="27">
      <c r="A27" s="41" t="n">
        <v>13</v>
      </c>
      <c r="B27" s="41" t="n">
        <v>10</v>
      </c>
      <c r="C27" s="41" t="n">
        <v>12</v>
      </c>
      <c r="D27" s="41" t="n">
        <v>0</v>
      </c>
      <c r="F27" s="41" t="n">
        <v>14</v>
      </c>
      <c r="G27" s="41" t="n">
        <v>14</v>
      </c>
      <c r="H27" s="41" t="n">
        <v>14</v>
      </c>
      <c r="I27" s="41" t="n">
        <v>14</v>
      </c>
      <c r="K27" s="37" t="n"/>
      <c r="M27" s="41" t="n">
        <v>27</v>
      </c>
      <c r="N27" s="41" t="n">
        <v>24</v>
      </c>
      <c r="O27" s="41" t="n">
        <v>26</v>
      </c>
      <c r="P27" s="41" t="n">
        <v>14</v>
      </c>
    </row>
    <row r="28">
      <c r="A28" s="41" t="n">
        <v>14</v>
      </c>
      <c r="B28" s="41" t="n">
        <v>11</v>
      </c>
      <c r="C28" s="41" t="n">
        <v>19</v>
      </c>
      <c r="D28" s="41" t="n">
        <v>0</v>
      </c>
      <c r="F28" s="41" t="n">
        <v>15.33333333333333</v>
      </c>
      <c r="G28" s="41" t="n">
        <v>15.33333333333333</v>
      </c>
      <c r="H28" s="41" t="n">
        <v>15.33333333333333</v>
      </c>
      <c r="I28" s="41" t="n">
        <v>15.33333333333333</v>
      </c>
      <c r="K28" s="37" t="n"/>
      <c r="M28" s="41" t="n">
        <v>29.33333333333333</v>
      </c>
      <c r="N28" s="41" t="n">
        <v>26.33333333333333</v>
      </c>
      <c r="O28" s="41" t="n">
        <v>34.33333333333333</v>
      </c>
      <c r="P28" s="41" t="n">
        <v>15.33333333333333</v>
      </c>
    </row>
    <row r="29">
      <c r="A29" s="41" t="n">
        <v>12</v>
      </c>
      <c r="B29" s="41" t="n">
        <v>7</v>
      </c>
      <c r="C29" s="41" t="n">
        <v>15</v>
      </c>
      <c r="D29" s="41" t="n">
        <v>0</v>
      </c>
      <c r="F29" s="41" t="n">
        <v>14.66666666666667</v>
      </c>
      <c r="G29" s="41" t="n">
        <v>14.66666666666667</v>
      </c>
      <c r="H29" s="41" t="n">
        <v>14.66666666666667</v>
      </c>
      <c r="I29" s="41" t="n">
        <v>14.66666666666667</v>
      </c>
      <c r="K29" s="37" t="n"/>
      <c r="M29" s="41" t="n">
        <v>26.66666666666667</v>
      </c>
      <c r="N29" s="41" t="n">
        <v>21.66666666666667</v>
      </c>
      <c r="O29" s="41" t="n">
        <v>29.66666666666667</v>
      </c>
      <c r="P29" s="41" t="n">
        <v>14.66666666666667</v>
      </c>
    </row>
    <row r="30">
      <c r="A30" s="41" t="n">
        <v>13</v>
      </c>
      <c r="B30" s="41" t="n">
        <v>10</v>
      </c>
      <c r="C30" s="41" t="n">
        <v>6</v>
      </c>
      <c r="D30" s="41" t="n">
        <v>0</v>
      </c>
      <c r="F30" s="41" t="n">
        <v>15</v>
      </c>
      <c r="G30" s="41" t="n">
        <v>15</v>
      </c>
      <c r="H30" s="41" t="n">
        <v>15</v>
      </c>
      <c r="I30" s="41" t="n">
        <v>15</v>
      </c>
      <c r="K30" s="37" t="n"/>
      <c r="M30" s="41" t="n">
        <v>28</v>
      </c>
      <c r="N30" s="41" t="n">
        <v>25</v>
      </c>
      <c r="O30" s="41" t="n">
        <v>21</v>
      </c>
      <c r="P30" s="41" t="n">
        <v>15</v>
      </c>
    </row>
    <row r="31">
      <c r="A31" s="41" t="n">
        <v>12</v>
      </c>
      <c r="B31" s="41" t="n">
        <v>10</v>
      </c>
      <c r="C31" s="41" t="n">
        <v>18</v>
      </c>
      <c r="D31" s="41" t="n">
        <v>0</v>
      </c>
      <c r="F31" s="41" t="n">
        <v>15</v>
      </c>
      <c r="G31" s="41" t="n">
        <v>15</v>
      </c>
      <c r="H31" s="41" t="n">
        <v>15</v>
      </c>
      <c r="I31" s="41" t="n">
        <v>15</v>
      </c>
      <c r="K31" s="37" t="n"/>
      <c r="M31" s="41" t="n">
        <v>27</v>
      </c>
      <c r="N31" s="41" t="n">
        <v>25</v>
      </c>
      <c r="O31" s="41" t="n">
        <v>33</v>
      </c>
      <c r="P31" s="41" t="n">
        <v>15</v>
      </c>
    </row>
    <row r="32">
      <c r="A32" s="41" t="n">
        <v>12</v>
      </c>
      <c r="B32" s="41" t="n">
        <v>13</v>
      </c>
      <c r="C32" s="41" t="n">
        <v>20</v>
      </c>
      <c r="D32" s="41" t="n">
        <v>0</v>
      </c>
      <c r="F32" s="41" t="n">
        <v>16.33333333333334</v>
      </c>
      <c r="G32" s="41" t="n">
        <v>16.33333333333334</v>
      </c>
      <c r="H32" s="41" t="n">
        <v>16.33333333333334</v>
      </c>
      <c r="I32" s="41" t="n">
        <v>16.33333333333334</v>
      </c>
      <c r="K32" s="37" t="n"/>
      <c r="M32" s="41" t="n">
        <v>28.33333333333334</v>
      </c>
      <c r="N32" s="41" t="n">
        <v>29.33333333333334</v>
      </c>
      <c r="O32" s="41" t="n">
        <v>36.33333333333334</v>
      </c>
      <c r="P32" s="41" t="n">
        <v>16.33333333333334</v>
      </c>
    </row>
    <row r="33">
      <c r="A33" s="41" t="n">
        <v>14</v>
      </c>
      <c r="B33" s="41" t="n">
        <v>10</v>
      </c>
      <c r="C33" s="41" t="n">
        <v>19</v>
      </c>
      <c r="D33" s="41" t="n">
        <v>0</v>
      </c>
      <c r="F33" s="41" t="n">
        <v>18.33333333333334</v>
      </c>
      <c r="G33" s="41" t="n">
        <v>18.33333333333334</v>
      </c>
      <c r="H33" s="41" t="n">
        <v>18.33333333333334</v>
      </c>
      <c r="I33" s="41" t="n">
        <v>18.33333333333334</v>
      </c>
      <c r="K33" s="37" t="n"/>
      <c r="M33" s="41" t="n">
        <v>32.33333333333334</v>
      </c>
      <c r="N33" s="41" t="n">
        <v>28.33333333333334</v>
      </c>
      <c r="O33" s="41" t="n">
        <v>37.33333333333334</v>
      </c>
      <c r="P33" s="41" t="n">
        <v>18.33333333333334</v>
      </c>
    </row>
    <row r="34">
      <c r="A34" s="41" t="n">
        <v>3</v>
      </c>
      <c r="B34" s="41" t="n">
        <v>8</v>
      </c>
      <c r="C34" s="41" t="n">
        <v>17</v>
      </c>
      <c r="D34" s="41" t="n">
        <v>0</v>
      </c>
      <c r="F34" s="41" t="n">
        <v>14.66666666666667</v>
      </c>
      <c r="G34" s="41" t="n">
        <v>14.66666666666667</v>
      </c>
      <c r="H34" s="41" t="n">
        <v>14.66666666666667</v>
      </c>
      <c r="I34" s="41" t="n">
        <v>14.66666666666667</v>
      </c>
      <c r="K34" s="37" t="n"/>
      <c r="M34" s="41" t="n">
        <v>17.66666666666667</v>
      </c>
      <c r="N34" s="41" t="n">
        <v>22.66666666666667</v>
      </c>
      <c r="O34" s="41" t="n">
        <v>31.66666666666667</v>
      </c>
      <c r="P34" s="41" t="n">
        <v>14.66666666666667</v>
      </c>
    </row>
    <row r="35">
      <c r="A35" s="41" t="n">
        <v>3</v>
      </c>
      <c r="B35" s="41" t="n">
        <v>6</v>
      </c>
      <c r="C35" s="41" t="n">
        <v>20</v>
      </c>
      <c r="D35" s="41" t="n">
        <v>0</v>
      </c>
      <c r="F35" s="41" t="n">
        <v>15</v>
      </c>
      <c r="G35" s="41" t="n">
        <v>15</v>
      </c>
      <c r="H35" s="41" t="n">
        <v>15</v>
      </c>
      <c r="I35" s="41" t="n">
        <v>15</v>
      </c>
      <c r="K35" s="37" t="n"/>
      <c r="M35" s="41" t="n">
        <v>18</v>
      </c>
      <c r="N35" s="41" t="n">
        <v>21</v>
      </c>
      <c r="O35" s="41" t="n">
        <v>35</v>
      </c>
      <c r="P35" s="41" t="n">
        <v>15</v>
      </c>
    </row>
    <row r="36">
      <c r="A36" s="41" t="n">
        <v>12</v>
      </c>
      <c r="B36" s="41" t="n">
        <v>8</v>
      </c>
      <c r="C36" s="41" t="n">
        <v>17</v>
      </c>
      <c r="D36" s="41" t="n">
        <v>0</v>
      </c>
      <c r="F36" s="41" t="n">
        <v>16</v>
      </c>
      <c r="G36" s="41" t="n">
        <v>16</v>
      </c>
      <c r="H36" s="41" t="n">
        <v>16</v>
      </c>
      <c r="I36" s="41" t="n">
        <v>16</v>
      </c>
      <c r="K36" s="37" t="n"/>
      <c r="M36" s="41" t="n">
        <v>28</v>
      </c>
      <c r="N36" s="41" t="n">
        <v>24</v>
      </c>
      <c r="O36" s="41" t="n">
        <v>33</v>
      </c>
      <c r="P36" s="41" t="n">
        <v>16</v>
      </c>
    </row>
    <row r="37">
      <c r="A37" s="41" t="n">
        <v>11</v>
      </c>
      <c r="B37" s="41" t="n">
        <v>7</v>
      </c>
      <c r="C37" s="41" t="n">
        <v>15</v>
      </c>
      <c r="D37" s="41" t="n">
        <v>0</v>
      </c>
      <c r="F37" s="41" t="n">
        <v>14.33333333333333</v>
      </c>
      <c r="G37" s="41" t="n">
        <v>14.33333333333333</v>
      </c>
      <c r="H37" s="41" t="n">
        <v>14.33333333333333</v>
      </c>
      <c r="I37" s="41" t="n">
        <v>14.33333333333333</v>
      </c>
      <c r="K37" s="37" t="n"/>
      <c r="M37" s="41" t="n">
        <v>25.33333333333333</v>
      </c>
      <c r="N37" s="41" t="n">
        <v>21.33333333333333</v>
      </c>
      <c r="O37" s="41" t="n">
        <v>29.33333333333333</v>
      </c>
      <c r="P37" s="41" t="n">
        <v>14.33333333333333</v>
      </c>
    </row>
    <row r="38">
      <c r="A38" s="41" t="n">
        <v>13</v>
      </c>
      <c r="B38" s="41" t="n">
        <v>10</v>
      </c>
      <c r="C38" s="41" t="n">
        <v>16</v>
      </c>
      <c r="D38" s="41" t="n">
        <v>0</v>
      </c>
      <c r="F38" s="41" t="n">
        <v>15.33333333333333</v>
      </c>
      <c r="G38" s="41" t="n">
        <v>15.33333333333333</v>
      </c>
      <c r="H38" s="41" t="n">
        <v>15.33333333333333</v>
      </c>
      <c r="I38" s="41" t="n">
        <v>15.33333333333333</v>
      </c>
      <c r="K38" s="37" t="n"/>
      <c r="M38" s="41" t="n">
        <v>28.33333333333333</v>
      </c>
      <c r="N38" s="41" t="n">
        <v>25.33333333333333</v>
      </c>
      <c r="O38" s="41" t="n">
        <v>31.33333333333333</v>
      </c>
      <c r="P38" s="41" t="n">
        <v>15.33333333333333</v>
      </c>
    </row>
    <row r="39">
      <c r="A39" s="41" t="n">
        <v>14</v>
      </c>
      <c r="B39" s="41" t="n">
        <v>10</v>
      </c>
      <c r="C39" s="41" t="n">
        <v>20</v>
      </c>
      <c r="D39" s="41" t="n">
        <v>0</v>
      </c>
      <c r="F39" s="41" t="n">
        <v>17</v>
      </c>
      <c r="G39" s="41" t="n">
        <v>17</v>
      </c>
      <c r="H39" s="41" t="n">
        <v>17</v>
      </c>
      <c r="I39" s="41" t="n">
        <v>17</v>
      </c>
      <c r="K39" s="37" t="n"/>
      <c r="M39" s="41" t="n">
        <v>31</v>
      </c>
      <c r="N39" s="41" t="n">
        <v>27</v>
      </c>
      <c r="O39" s="41" t="n">
        <v>37</v>
      </c>
      <c r="P39" s="41" t="n">
        <v>17</v>
      </c>
    </row>
    <row r="40">
      <c r="A40" s="41" t="n">
        <v>14</v>
      </c>
      <c r="B40" s="41" t="n">
        <v>11</v>
      </c>
      <c r="C40" s="41" t="n">
        <v>15</v>
      </c>
      <c r="D40" s="41" t="n">
        <v>0</v>
      </c>
      <c r="F40" s="41" t="n">
        <v>14.66666666666667</v>
      </c>
      <c r="G40" s="41" t="n">
        <v>14.66666666666667</v>
      </c>
      <c r="H40" s="41" t="n">
        <v>14.66666666666667</v>
      </c>
      <c r="I40" s="41" t="n">
        <v>14.66666666666667</v>
      </c>
      <c r="K40" s="37" t="n"/>
      <c r="M40" s="41" t="n">
        <v>28.66666666666667</v>
      </c>
      <c r="N40" s="41" t="n">
        <v>25.66666666666667</v>
      </c>
      <c r="O40" s="41" t="n">
        <v>29.66666666666667</v>
      </c>
      <c r="P40" s="41" t="n">
        <v>14.66666666666667</v>
      </c>
    </row>
    <row r="41">
      <c r="A41" s="41" t="n">
        <v>9</v>
      </c>
      <c r="B41" s="41" t="n">
        <v>11</v>
      </c>
      <c r="C41" s="41" t="n">
        <v>17</v>
      </c>
      <c r="D41" s="41" t="n">
        <v>0</v>
      </c>
      <c r="F41" s="41" t="n">
        <v>12.66666666666667</v>
      </c>
      <c r="G41" s="41" t="n">
        <v>12.66666666666667</v>
      </c>
      <c r="H41" s="41" t="n">
        <v>12.66666666666667</v>
      </c>
      <c r="I41" s="41" t="n">
        <v>12.66666666666667</v>
      </c>
      <c r="K41" s="37" t="n"/>
      <c r="M41" s="41" t="n">
        <v>21.66666666666667</v>
      </c>
      <c r="N41" s="41" t="n">
        <v>23.66666666666667</v>
      </c>
      <c r="O41" s="41" t="n">
        <v>29.66666666666667</v>
      </c>
      <c r="P41" s="41" t="n">
        <v>12.66666666666667</v>
      </c>
    </row>
    <row r="42">
      <c r="A42" s="41" t="n">
        <v>8</v>
      </c>
      <c r="B42" s="41" t="n">
        <v>7</v>
      </c>
      <c r="C42" s="41" t="n">
        <v>18</v>
      </c>
      <c r="D42" s="41" t="n">
        <v>0</v>
      </c>
      <c r="F42" s="41" t="n">
        <v>14.66666666666667</v>
      </c>
      <c r="G42" s="41" t="n">
        <v>14.66666666666667</v>
      </c>
      <c r="H42" s="41" t="n">
        <v>14.66666666666667</v>
      </c>
      <c r="I42" s="41" t="n">
        <v>14.66666666666667</v>
      </c>
      <c r="K42" s="37" t="n"/>
      <c r="M42" s="41" t="n">
        <v>22.66666666666667</v>
      </c>
      <c r="N42" s="41" t="n">
        <v>21.66666666666667</v>
      </c>
      <c r="O42" s="41" t="n">
        <v>32.66666666666667</v>
      </c>
      <c r="P42" s="41" t="n">
        <v>14.66666666666667</v>
      </c>
    </row>
    <row r="43">
      <c r="A43" s="41" t="n">
        <v>10</v>
      </c>
      <c r="B43" s="41" t="n">
        <v>10</v>
      </c>
      <c r="C43" s="41" t="n">
        <v>14</v>
      </c>
      <c r="D43" s="41" t="n">
        <v>0</v>
      </c>
      <c r="F43" s="41" t="n">
        <v>14.33333333333333</v>
      </c>
      <c r="G43" s="41" t="n">
        <v>14.33333333333333</v>
      </c>
      <c r="H43" s="41" t="n">
        <v>14.33333333333333</v>
      </c>
      <c r="I43" s="41" t="n">
        <v>14.33333333333333</v>
      </c>
      <c r="K43" s="37" t="n"/>
      <c r="M43" s="41" t="n">
        <v>24.33333333333333</v>
      </c>
      <c r="N43" s="41" t="n">
        <v>24.33333333333333</v>
      </c>
      <c r="O43" s="41" t="n">
        <v>28.33333333333333</v>
      </c>
      <c r="P43" s="41" t="n">
        <v>14.33333333333333</v>
      </c>
    </row>
    <row r="44">
      <c r="A44" s="41" t="n">
        <v>13</v>
      </c>
      <c r="B44" s="41" t="n">
        <v>11</v>
      </c>
      <c r="C44" s="41" t="n">
        <v>18</v>
      </c>
      <c r="D44" s="41" t="n">
        <v>0</v>
      </c>
      <c r="F44" s="41" t="n">
        <v>13.66666666666667</v>
      </c>
      <c r="G44" s="41" t="n">
        <v>13.66666666666667</v>
      </c>
      <c r="H44" s="41" t="n">
        <v>13.66666666666667</v>
      </c>
      <c r="I44" s="41" t="n">
        <v>13.66666666666667</v>
      </c>
      <c r="K44" s="37" t="n"/>
      <c r="M44" s="41" t="n">
        <v>26.66666666666667</v>
      </c>
      <c r="N44" s="41" t="n">
        <v>24.66666666666667</v>
      </c>
      <c r="O44" s="41" t="n">
        <v>31.66666666666667</v>
      </c>
      <c r="P44" s="41" t="n">
        <v>13.66666666666667</v>
      </c>
    </row>
    <row r="45">
      <c r="A45" s="41" t="n">
        <v>10</v>
      </c>
      <c r="B45" s="41" t="n">
        <v>10</v>
      </c>
      <c r="C45" s="41" t="n">
        <v>17</v>
      </c>
      <c r="D45" s="41" t="n">
        <v>0</v>
      </c>
      <c r="F45" s="41" t="n">
        <v>16.33333333333334</v>
      </c>
      <c r="G45" s="41" t="n">
        <v>16.33333333333334</v>
      </c>
      <c r="H45" s="41" t="n">
        <v>16.33333333333334</v>
      </c>
      <c r="I45" s="41" t="n">
        <v>16.33333333333334</v>
      </c>
      <c r="K45" s="37" t="n"/>
      <c r="M45" s="41" t="n">
        <v>26.33333333333334</v>
      </c>
      <c r="N45" s="41" t="n">
        <v>26.33333333333334</v>
      </c>
      <c r="O45" s="41" t="n">
        <v>33.33333333333334</v>
      </c>
      <c r="P45" s="41" t="n">
        <v>16.33333333333334</v>
      </c>
    </row>
    <row r="46">
      <c r="A46" s="41" t="n">
        <v>11</v>
      </c>
      <c r="B46" s="41" t="n">
        <v>11</v>
      </c>
      <c r="C46" s="41" t="n">
        <v>18</v>
      </c>
      <c r="D46" s="41" t="n">
        <v>0</v>
      </c>
      <c r="F46" s="41" t="n">
        <v>15.33333333333333</v>
      </c>
      <c r="G46" s="41" t="n">
        <v>15.33333333333333</v>
      </c>
      <c r="H46" s="41" t="n">
        <v>15.33333333333333</v>
      </c>
      <c r="I46" s="41" t="n">
        <v>15.33333333333333</v>
      </c>
      <c r="K46" s="37" t="n"/>
      <c r="M46" s="41" t="n">
        <v>26.33333333333333</v>
      </c>
      <c r="N46" s="41" t="n">
        <v>26.33333333333333</v>
      </c>
      <c r="O46" s="41" t="n">
        <v>33.33333333333333</v>
      </c>
      <c r="P46" s="41" t="n">
        <v>15.33333333333333</v>
      </c>
    </row>
    <row r="47">
      <c r="A47" s="41" t="n">
        <v>12</v>
      </c>
      <c r="B47" s="41" t="n">
        <v>10</v>
      </c>
      <c r="C47" s="41" t="n">
        <v>12</v>
      </c>
      <c r="D47" s="41" t="n">
        <v>0</v>
      </c>
      <c r="F47" s="41" t="n">
        <v>15</v>
      </c>
      <c r="G47" s="41" t="n">
        <v>15</v>
      </c>
      <c r="H47" s="41" t="n">
        <v>15</v>
      </c>
      <c r="I47" s="41" t="n">
        <v>15</v>
      </c>
      <c r="K47" s="37" t="n"/>
      <c r="M47" s="41" t="n">
        <v>27</v>
      </c>
      <c r="N47" s="41" t="n">
        <v>25</v>
      </c>
      <c r="O47" s="41" t="n">
        <v>27</v>
      </c>
      <c r="P47" s="41" t="n">
        <v>15</v>
      </c>
    </row>
    <row r="48">
      <c r="A48" s="41" t="n">
        <v>10</v>
      </c>
      <c r="B48" s="41" t="n">
        <v>7</v>
      </c>
      <c r="C48" s="41" t="n">
        <v>14</v>
      </c>
      <c r="D48" s="41" t="n">
        <v>0</v>
      </c>
      <c r="F48" s="41" t="n">
        <v>15</v>
      </c>
      <c r="G48" s="41" t="n">
        <v>15</v>
      </c>
      <c r="H48" s="41" t="n">
        <v>15</v>
      </c>
      <c r="I48" s="41" t="n">
        <v>15</v>
      </c>
      <c r="K48" s="37" t="n"/>
      <c r="M48" s="41" t="n">
        <v>25</v>
      </c>
      <c r="N48" s="41" t="n">
        <v>22</v>
      </c>
      <c r="O48" s="41" t="n">
        <v>29</v>
      </c>
      <c r="P48" s="41" t="n">
        <v>15</v>
      </c>
    </row>
    <row r="49">
      <c r="A49" s="41" t="n">
        <v>12</v>
      </c>
      <c r="B49" s="41" t="n">
        <v>12</v>
      </c>
      <c r="C49" s="41" t="n">
        <v>16</v>
      </c>
      <c r="D49" s="41" t="n">
        <v>0</v>
      </c>
      <c r="F49" s="41" t="n">
        <v>15</v>
      </c>
      <c r="G49" s="41" t="n">
        <v>15</v>
      </c>
      <c r="H49" s="41" t="n">
        <v>15</v>
      </c>
      <c r="I49" s="41" t="n">
        <v>15</v>
      </c>
      <c r="K49" s="37" t="n"/>
      <c r="M49" s="41" t="n">
        <v>27</v>
      </c>
      <c r="N49" s="41" t="n">
        <v>27</v>
      </c>
      <c r="O49" s="41" t="n">
        <v>31</v>
      </c>
      <c r="P49" s="41" t="n">
        <v>15</v>
      </c>
    </row>
    <row r="50">
      <c r="A50" s="41" t="n">
        <v>11</v>
      </c>
      <c r="B50" s="41" t="n">
        <v>9</v>
      </c>
      <c r="C50" s="41" t="n">
        <v>15</v>
      </c>
      <c r="D50" s="41" t="n">
        <v>0</v>
      </c>
      <c r="F50" s="41" t="n">
        <v>15</v>
      </c>
      <c r="G50" s="41" t="n">
        <v>15</v>
      </c>
      <c r="H50" s="41" t="n">
        <v>15</v>
      </c>
      <c r="I50" s="41" t="n">
        <v>15</v>
      </c>
      <c r="K50" s="37" t="n"/>
      <c r="M50" s="41" t="n">
        <v>26</v>
      </c>
      <c r="N50" s="41" t="n">
        <v>24</v>
      </c>
      <c r="O50" s="41" t="n">
        <v>30</v>
      </c>
      <c r="P50" s="41" t="n">
        <v>15</v>
      </c>
    </row>
    <row r="51">
      <c r="A51" s="41" t="n">
        <v>13</v>
      </c>
      <c r="B51" s="41" t="n">
        <v>9</v>
      </c>
      <c r="C51" s="41" t="n">
        <v>20</v>
      </c>
      <c r="D51" s="41" t="n">
        <v>0</v>
      </c>
      <c r="F51" s="41" t="n">
        <v>16</v>
      </c>
      <c r="G51" s="41" t="n">
        <v>16</v>
      </c>
      <c r="H51" s="41" t="n">
        <v>16</v>
      </c>
      <c r="I51" s="41" t="n">
        <v>16</v>
      </c>
      <c r="K51" s="37" t="n"/>
      <c r="M51" s="41" t="n">
        <v>29</v>
      </c>
      <c r="N51" s="41" t="n">
        <v>25</v>
      </c>
      <c r="O51" s="41" t="n">
        <v>36</v>
      </c>
      <c r="P51" s="41" t="n">
        <v>16</v>
      </c>
    </row>
    <row r="52">
      <c r="A52" s="41" t="n">
        <v>12</v>
      </c>
      <c r="B52" s="41" t="n">
        <v>10</v>
      </c>
      <c r="C52" s="41" t="n">
        <v>18</v>
      </c>
      <c r="D52" s="41" t="n">
        <v>0</v>
      </c>
      <c r="F52" s="41" t="n">
        <v>15.66666666666667</v>
      </c>
      <c r="G52" s="41" t="n">
        <v>15.66666666666667</v>
      </c>
      <c r="H52" s="41" t="n">
        <v>15.66666666666667</v>
      </c>
      <c r="I52" s="41" t="n">
        <v>15.66666666666667</v>
      </c>
      <c r="K52" s="37" t="n"/>
      <c r="M52" s="41" t="n">
        <v>27.66666666666667</v>
      </c>
      <c r="N52" s="41" t="n">
        <v>25.66666666666667</v>
      </c>
      <c r="O52" s="41" t="n">
        <v>33.66666666666667</v>
      </c>
      <c r="P52" s="41" t="n">
        <v>15.66666666666667</v>
      </c>
    </row>
    <row r="53">
      <c r="A53" s="41" t="n">
        <v>12</v>
      </c>
      <c r="B53" s="41" t="n">
        <v>11</v>
      </c>
      <c r="C53" s="41" t="n">
        <v>13</v>
      </c>
      <c r="D53" s="41" t="n">
        <v>0</v>
      </c>
      <c r="F53" s="41" t="n">
        <v>15</v>
      </c>
      <c r="G53" s="41" t="n">
        <v>15</v>
      </c>
      <c r="H53" s="41" t="n">
        <v>15</v>
      </c>
      <c r="I53" s="41" t="n">
        <v>15</v>
      </c>
      <c r="K53" s="37" t="n"/>
      <c r="M53" s="41" t="n">
        <v>27</v>
      </c>
      <c r="N53" s="41" t="n">
        <v>26</v>
      </c>
      <c r="O53" s="41" t="n">
        <v>28</v>
      </c>
      <c r="P53" s="41" t="n">
        <v>15</v>
      </c>
    </row>
    <row r="54">
      <c r="K54" s="37" t="n"/>
    </row>
    <row r="55">
      <c r="K55" s="37" t="n"/>
      <c r="L55" s="43" t="inlineStr">
        <is>
          <t>CO</t>
        </is>
      </c>
      <c r="M55" s="39" t="inlineStr">
        <is>
          <t>CO1</t>
        </is>
      </c>
      <c r="N55" s="39" t="inlineStr">
        <is>
          <t>CO2</t>
        </is>
      </c>
      <c r="O55" s="39" t="inlineStr">
        <is>
          <t>CO3</t>
        </is>
      </c>
      <c r="P55" s="39" t="inlineStr">
        <is>
          <t>CO4</t>
        </is>
      </c>
    </row>
    <row r="56">
      <c r="K56" s="37" t="n"/>
      <c r="L56" s="43" t="inlineStr">
        <is>
          <t>CO%</t>
        </is>
      </c>
      <c r="M56" s="44" t="n">
        <v>44</v>
      </c>
      <c r="N56" s="44" t="n">
        <v>45</v>
      </c>
      <c r="O56" s="44" t="n">
        <v>47</v>
      </c>
      <c r="P56" s="44" t="n">
        <v>47</v>
      </c>
    </row>
    <row r="57">
      <c r="K57" s="37" t="n"/>
      <c r="L57" s="43" t="inlineStr">
        <is>
          <t>Total students</t>
        </is>
      </c>
      <c r="M57" s="41" t="n">
        <v>47</v>
      </c>
      <c r="N57" s="41" t="n">
        <v>47</v>
      </c>
      <c r="O57" s="41" t="n">
        <v>47</v>
      </c>
      <c r="P57" s="41" t="n">
        <v>47</v>
      </c>
    </row>
    <row r="58">
      <c r="K58" s="37" t="n"/>
      <c r="L58" s="43" t="inlineStr">
        <is>
          <t>I-attainment %</t>
        </is>
      </c>
      <c r="M58" s="44" t="n">
        <v>93.61702127659575</v>
      </c>
      <c r="N58" s="44" t="n">
        <v>95.74468085106383</v>
      </c>
      <c r="O58" s="44" t="n">
        <v>100</v>
      </c>
      <c r="P58" s="44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6" t="inlineStr">
        <is>
          <t>A_EndSem_E</t>
        </is>
      </c>
      <c r="F1" s="37" t="n"/>
      <c r="H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7" t="n"/>
      <c r="H2" s="39" t="inlineStr">
        <is>
          <t>CO1</t>
        </is>
      </c>
      <c r="I2" s="39" t="inlineStr">
        <is>
          <t>CO2</t>
        </is>
      </c>
      <c r="J2" s="39" t="inlineStr">
        <is>
          <t>CO3</t>
        </is>
      </c>
      <c r="K2" s="39" t="inlineStr">
        <is>
          <t>CO4</t>
        </is>
      </c>
    </row>
    <row r="3">
      <c r="A3" s="40" t="n">
        <v>30</v>
      </c>
      <c r="B3" s="40" t="n">
        <v>10</v>
      </c>
      <c r="C3" s="40" t="n">
        <v>40</v>
      </c>
      <c r="D3" s="40" t="n">
        <v>20</v>
      </c>
      <c r="F3" s="37" t="n"/>
      <c r="H3" s="41" t="n">
        <v>30</v>
      </c>
      <c r="I3" s="41" t="n">
        <v>10</v>
      </c>
      <c r="J3" s="41" t="n">
        <v>40</v>
      </c>
      <c r="K3" s="41" t="n">
        <v>20</v>
      </c>
    </row>
    <row r="4">
      <c r="A4" s="40" t="n">
        <v>18</v>
      </c>
      <c r="B4" s="40" t="n">
        <v>6</v>
      </c>
      <c r="C4" s="40" t="n">
        <v>24</v>
      </c>
      <c r="D4" s="40" t="n">
        <v>12</v>
      </c>
      <c r="F4" s="37" t="n"/>
      <c r="H4" s="41" t="n">
        <v>18</v>
      </c>
      <c r="I4" s="41" t="n">
        <v>6</v>
      </c>
      <c r="J4" s="41" t="n">
        <v>24</v>
      </c>
      <c r="K4" s="41" t="n">
        <v>12</v>
      </c>
    </row>
    <row r="5">
      <c r="F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37" t="n"/>
      <c r="H6" s="39" t="inlineStr">
        <is>
          <t>CO1</t>
        </is>
      </c>
      <c r="I6" s="39" t="inlineStr">
        <is>
          <t>CO2</t>
        </is>
      </c>
      <c r="J6" s="39" t="inlineStr">
        <is>
          <t>CO3</t>
        </is>
      </c>
      <c r="K6" s="39" t="inlineStr">
        <is>
          <t>CO4</t>
        </is>
      </c>
    </row>
    <row r="7">
      <c r="A7" s="41" t="n">
        <v>23</v>
      </c>
      <c r="B7" s="41" t="n">
        <v>7</v>
      </c>
      <c r="C7" s="41" t="n">
        <v>32</v>
      </c>
      <c r="D7" s="41" t="n">
        <v>16</v>
      </c>
      <c r="F7" s="37" t="n"/>
      <c r="H7" s="41" t="n">
        <v>23</v>
      </c>
      <c r="I7" s="41" t="n">
        <v>7</v>
      </c>
      <c r="J7" s="41" t="n">
        <v>32</v>
      </c>
      <c r="K7" s="41" t="n">
        <v>16</v>
      </c>
    </row>
    <row r="8">
      <c r="A8" s="41" t="n">
        <v>22</v>
      </c>
      <c r="B8" s="41" t="n">
        <v>8</v>
      </c>
      <c r="C8" s="41" t="n">
        <v>17</v>
      </c>
      <c r="D8" s="41" t="n">
        <v>10</v>
      </c>
      <c r="F8" s="37" t="n"/>
      <c r="H8" s="41" t="n">
        <v>22</v>
      </c>
      <c r="I8" s="41" t="n">
        <v>8</v>
      </c>
      <c r="J8" s="41" t="n">
        <v>17</v>
      </c>
      <c r="K8" s="41" t="n">
        <v>10</v>
      </c>
    </row>
    <row r="9">
      <c r="A9" s="41" t="n">
        <v>30</v>
      </c>
      <c r="B9" s="41" t="n">
        <v>7</v>
      </c>
      <c r="C9" s="41" t="n">
        <v>35</v>
      </c>
      <c r="D9" s="41" t="n">
        <v>17</v>
      </c>
      <c r="F9" s="37" t="n"/>
      <c r="H9" s="41" t="n">
        <v>30</v>
      </c>
      <c r="I9" s="41" t="n">
        <v>7</v>
      </c>
      <c r="J9" s="41" t="n">
        <v>35</v>
      </c>
      <c r="K9" s="41" t="n">
        <v>17</v>
      </c>
    </row>
    <row r="10">
      <c r="A10" s="41" t="n">
        <v>20</v>
      </c>
      <c r="B10" s="41" t="n">
        <v>9</v>
      </c>
      <c r="C10" s="41" t="n">
        <v>16</v>
      </c>
      <c r="D10" s="41" t="n">
        <v>16</v>
      </c>
      <c r="F10" s="37" t="n"/>
      <c r="H10" s="41" t="n">
        <v>20</v>
      </c>
      <c r="I10" s="41" t="n">
        <v>9</v>
      </c>
      <c r="J10" s="41" t="n">
        <v>16</v>
      </c>
      <c r="K10" s="41" t="n">
        <v>16</v>
      </c>
    </row>
    <row r="11">
      <c r="A11" s="41" t="n">
        <v>29</v>
      </c>
      <c r="B11" s="41" t="n">
        <v>9</v>
      </c>
      <c r="C11" s="41" t="n">
        <v>18</v>
      </c>
      <c r="D11" s="41" t="n">
        <v>14</v>
      </c>
      <c r="F11" s="37" t="n"/>
      <c r="H11" s="41" t="n">
        <v>29</v>
      </c>
      <c r="I11" s="41" t="n">
        <v>9</v>
      </c>
      <c r="J11" s="41" t="n">
        <v>18</v>
      </c>
      <c r="K11" s="41" t="n">
        <v>14</v>
      </c>
    </row>
    <row r="12">
      <c r="A12" s="41" t="n">
        <v>15</v>
      </c>
      <c r="B12" s="41" t="n">
        <v>7</v>
      </c>
      <c r="C12" s="41" t="n">
        <v>17</v>
      </c>
      <c r="D12" s="41" t="n">
        <v>13</v>
      </c>
      <c r="F12" s="37" t="n"/>
      <c r="H12" s="41" t="n">
        <v>15</v>
      </c>
      <c r="I12" s="41" t="n">
        <v>7</v>
      </c>
      <c r="J12" s="41" t="n">
        <v>17</v>
      </c>
      <c r="K12" s="41" t="n">
        <v>13</v>
      </c>
    </row>
    <row r="13">
      <c r="A13" s="41" t="n">
        <v>3</v>
      </c>
      <c r="B13" s="41" t="n">
        <v>3</v>
      </c>
      <c r="C13" s="41" t="n">
        <v>25</v>
      </c>
      <c r="D13" s="41" t="n">
        <v>14</v>
      </c>
      <c r="F13" s="37" t="n"/>
      <c r="H13" s="41" t="n">
        <v>3</v>
      </c>
      <c r="I13" s="41" t="n">
        <v>3</v>
      </c>
      <c r="J13" s="41" t="n">
        <v>25</v>
      </c>
      <c r="K13" s="41" t="n">
        <v>14</v>
      </c>
    </row>
    <row r="14">
      <c r="A14" s="41" t="n">
        <v>24</v>
      </c>
      <c r="B14" s="41" t="n">
        <v>10</v>
      </c>
      <c r="C14" s="41" t="n">
        <v>18</v>
      </c>
      <c r="D14" s="41" t="n">
        <v>6</v>
      </c>
      <c r="F14" s="37" t="n"/>
      <c r="H14" s="41" t="n">
        <v>24</v>
      </c>
      <c r="I14" s="41" t="n">
        <v>10</v>
      </c>
      <c r="J14" s="41" t="n">
        <v>18</v>
      </c>
      <c r="K14" s="41" t="n">
        <v>6</v>
      </c>
    </row>
    <row r="15">
      <c r="A15" s="41" t="n">
        <v>16</v>
      </c>
      <c r="B15" s="41" t="n">
        <v>5</v>
      </c>
      <c r="C15" s="41" t="n">
        <v>19</v>
      </c>
      <c r="D15" s="41" t="n">
        <v>2</v>
      </c>
      <c r="F15" s="37" t="n"/>
      <c r="H15" s="41" t="n">
        <v>16</v>
      </c>
      <c r="I15" s="41" t="n">
        <v>5</v>
      </c>
      <c r="J15" s="41" t="n">
        <v>19</v>
      </c>
      <c r="K15" s="41" t="n">
        <v>2</v>
      </c>
    </row>
    <row r="16">
      <c r="A16" s="41" t="n">
        <v>30</v>
      </c>
      <c r="B16" s="41" t="n">
        <v>10</v>
      </c>
      <c r="C16" s="41" t="n">
        <v>30</v>
      </c>
      <c r="D16" s="41" t="n">
        <v>17</v>
      </c>
      <c r="F16" s="37" t="n"/>
      <c r="H16" s="41" t="n">
        <v>30</v>
      </c>
      <c r="I16" s="41" t="n">
        <v>10</v>
      </c>
      <c r="J16" s="41" t="n">
        <v>30</v>
      </c>
      <c r="K16" s="41" t="n">
        <v>17</v>
      </c>
    </row>
    <row r="17">
      <c r="A17" s="41" t="n">
        <v>28</v>
      </c>
      <c r="B17" s="41" t="n">
        <v>8</v>
      </c>
      <c r="C17" s="41" t="n">
        <v>33</v>
      </c>
      <c r="D17" s="41" t="n">
        <v>18</v>
      </c>
      <c r="F17" s="37" t="n"/>
      <c r="H17" s="41" t="n">
        <v>28</v>
      </c>
      <c r="I17" s="41" t="n">
        <v>8</v>
      </c>
      <c r="J17" s="41" t="n">
        <v>33</v>
      </c>
      <c r="K17" s="41" t="n">
        <v>18</v>
      </c>
    </row>
    <row r="18">
      <c r="A18" s="41" t="n">
        <v>24</v>
      </c>
      <c r="B18" s="41" t="n">
        <v>9</v>
      </c>
      <c r="C18" s="41" t="n">
        <v>32</v>
      </c>
      <c r="D18" s="41" t="n">
        <v>17</v>
      </c>
      <c r="F18" s="37" t="n"/>
      <c r="H18" s="41" t="n">
        <v>24</v>
      </c>
      <c r="I18" s="41" t="n">
        <v>9</v>
      </c>
      <c r="J18" s="41" t="n">
        <v>32</v>
      </c>
      <c r="K18" s="41" t="n">
        <v>17</v>
      </c>
    </row>
    <row r="19">
      <c r="A19" s="41" t="n">
        <v>26</v>
      </c>
      <c r="B19" s="41" t="n">
        <v>9</v>
      </c>
      <c r="C19" s="41" t="n">
        <v>18</v>
      </c>
      <c r="D19" s="41" t="n">
        <v>17</v>
      </c>
      <c r="F19" s="37" t="n"/>
      <c r="H19" s="41" t="n">
        <v>26</v>
      </c>
      <c r="I19" s="41" t="n">
        <v>9</v>
      </c>
      <c r="J19" s="41" t="n">
        <v>18</v>
      </c>
      <c r="K19" s="41" t="n">
        <v>17</v>
      </c>
    </row>
    <row r="20">
      <c r="A20" s="41" t="n">
        <v>26</v>
      </c>
      <c r="B20" s="41" t="n">
        <v>9</v>
      </c>
      <c r="C20" s="41" t="n">
        <v>33</v>
      </c>
      <c r="D20" s="41" t="n">
        <v>17</v>
      </c>
      <c r="F20" s="37" t="n"/>
      <c r="H20" s="41" t="n">
        <v>26</v>
      </c>
      <c r="I20" s="41" t="n">
        <v>9</v>
      </c>
      <c r="J20" s="41" t="n">
        <v>33</v>
      </c>
      <c r="K20" s="41" t="n">
        <v>17</v>
      </c>
    </row>
    <row r="21">
      <c r="A21" s="41" t="n">
        <v>24</v>
      </c>
      <c r="B21" s="41" t="n">
        <v>7</v>
      </c>
      <c r="C21" s="41" t="n">
        <v>18</v>
      </c>
      <c r="D21" s="41" t="n">
        <v>17</v>
      </c>
      <c r="F21" s="37" t="n"/>
      <c r="H21" s="41" t="n">
        <v>24</v>
      </c>
      <c r="I21" s="41" t="n">
        <v>7</v>
      </c>
      <c r="J21" s="41" t="n">
        <v>18</v>
      </c>
      <c r="K21" s="41" t="n">
        <v>17</v>
      </c>
    </row>
    <row r="22">
      <c r="A22" s="41" t="n">
        <v>19</v>
      </c>
      <c r="B22" s="41" t="n">
        <v>6</v>
      </c>
      <c r="C22" s="41" t="n">
        <v>14</v>
      </c>
      <c r="D22" s="41" t="n">
        <v>12</v>
      </c>
      <c r="F22" s="37" t="n"/>
      <c r="H22" s="41" t="n">
        <v>19</v>
      </c>
      <c r="I22" s="41" t="n">
        <v>6</v>
      </c>
      <c r="J22" s="41" t="n">
        <v>14</v>
      </c>
      <c r="K22" s="41" t="n">
        <v>12</v>
      </c>
    </row>
    <row r="23">
      <c r="A23" s="41" t="n">
        <v>21</v>
      </c>
      <c r="B23" s="41" t="n">
        <v>10</v>
      </c>
      <c r="C23" s="41" t="n">
        <v>33</v>
      </c>
      <c r="D23" s="41" t="n">
        <v>17</v>
      </c>
      <c r="F23" s="37" t="n"/>
      <c r="H23" s="41" t="n">
        <v>21</v>
      </c>
      <c r="I23" s="41" t="n">
        <v>10</v>
      </c>
      <c r="J23" s="41" t="n">
        <v>33</v>
      </c>
      <c r="K23" s="41" t="n">
        <v>17</v>
      </c>
    </row>
    <row r="24">
      <c r="A24" s="41" t="n">
        <v>15</v>
      </c>
      <c r="B24" s="41" t="n">
        <v>0</v>
      </c>
      <c r="C24" s="41" t="n">
        <v>18</v>
      </c>
      <c r="D24" s="41" t="n">
        <v>13</v>
      </c>
      <c r="F24" s="37" t="n"/>
      <c r="H24" s="41" t="n">
        <v>15</v>
      </c>
      <c r="I24" s="41" t="n">
        <v>0</v>
      </c>
      <c r="J24" s="41" t="n">
        <v>18</v>
      </c>
      <c r="K24" s="41" t="n">
        <v>13</v>
      </c>
    </row>
    <row r="25">
      <c r="A25" s="41" t="n">
        <v>26</v>
      </c>
      <c r="B25" s="41" t="n">
        <v>9</v>
      </c>
      <c r="C25" s="41" t="n">
        <v>33</v>
      </c>
      <c r="D25" s="41" t="n">
        <v>14</v>
      </c>
      <c r="F25" s="37" t="n"/>
      <c r="H25" s="41" t="n">
        <v>26</v>
      </c>
      <c r="I25" s="41" t="n">
        <v>9</v>
      </c>
      <c r="J25" s="41" t="n">
        <v>33</v>
      </c>
      <c r="K25" s="41" t="n">
        <v>14</v>
      </c>
    </row>
    <row r="26">
      <c r="A26" s="41" t="n">
        <v>24</v>
      </c>
      <c r="B26" s="41" t="n">
        <v>10</v>
      </c>
      <c r="C26" s="41" t="n">
        <v>32</v>
      </c>
      <c r="D26" s="41" t="n">
        <v>16</v>
      </c>
      <c r="F26" s="37" t="n"/>
      <c r="H26" s="41" t="n">
        <v>24</v>
      </c>
      <c r="I26" s="41" t="n">
        <v>10</v>
      </c>
      <c r="J26" s="41" t="n">
        <v>32</v>
      </c>
      <c r="K26" s="41" t="n">
        <v>16</v>
      </c>
    </row>
    <row r="27">
      <c r="A27" s="41" t="n">
        <v>22</v>
      </c>
      <c r="B27" s="41" t="n">
        <v>6</v>
      </c>
      <c r="C27" s="41" t="n">
        <v>31</v>
      </c>
      <c r="D27" s="41" t="n">
        <v>15</v>
      </c>
      <c r="F27" s="37" t="n"/>
      <c r="H27" s="41" t="n">
        <v>22</v>
      </c>
      <c r="I27" s="41" t="n">
        <v>6</v>
      </c>
      <c r="J27" s="41" t="n">
        <v>31</v>
      </c>
      <c r="K27" s="41" t="n">
        <v>15</v>
      </c>
    </row>
    <row r="28">
      <c r="A28" s="41" t="n">
        <v>29</v>
      </c>
      <c r="B28" s="41" t="n">
        <v>7</v>
      </c>
      <c r="C28" s="41" t="n">
        <v>24</v>
      </c>
      <c r="D28" s="41" t="n">
        <v>17</v>
      </c>
      <c r="F28" s="37" t="n"/>
      <c r="H28" s="41" t="n">
        <v>29</v>
      </c>
      <c r="I28" s="41" t="n">
        <v>7</v>
      </c>
      <c r="J28" s="41" t="n">
        <v>24</v>
      </c>
      <c r="K28" s="41" t="n">
        <v>17</v>
      </c>
    </row>
    <row r="29">
      <c r="A29" s="41" t="n">
        <v>26</v>
      </c>
      <c r="B29" s="41" t="n">
        <v>10</v>
      </c>
      <c r="C29" s="41" t="n">
        <v>22</v>
      </c>
      <c r="D29" s="41" t="n">
        <v>15</v>
      </c>
      <c r="F29" s="37" t="n"/>
      <c r="H29" s="41" t="n">
        <v>26</v>
      </c>
      <c r="I29" s="41" t="n">
        <v>10</v>
      </c>
      <c r="J29" s="41" t="n">
        <v>22</v>
      </c>
      <c r="K29" s="41" t="n">
        <v>15</v>
      </c>
    </row>
    <row r="30">
      <c r="A30" s="41" t="n">
        <v>15</v>
      </c>
      <c r="B30" s="41" t="n">
        <v>6</v>
      </c>
      <c r="C30" s="41" t="n">
        <v>19</v>
      </c>
      <c r="D30" s="41" t="n">
        <v>14</v>
      </c>
      <c r="F30" s="37" t="n"/>
      <c r="H30" s="41" t="n">
        <v>15</v>
      </c>
      <c r="I30" s="41" t="n">
        <v>6</v>
      </c>
      <c r="J30" s="41" t="n">
        <v>19</v>
      </c>
      <c r="K30" s="41" t="n">
        <v>14</v>
      </c>
    </row>
    <row r="31">
      <c r="A31" s="41" t="n">
        <v>17</v>
      </c>
      <c r="B31" s="41" t="n">
        <v>8</v>
      </c>
      <c r="C31" s="41" t="n">
        <v>34</v>
      </c>
      <c r="D31" s="41" t="n">
        <v>6</v>
      </c>
      <c r="F31" s="37" t="n"/>
      <c r="H31" s="41" t="n">
        <v>17</v>
      </c>
      <c r="I31" s="41" t="n">
        <v>8</v>
      </c>
      <c r="J31" s="41" t="n">
        <v>34</v>
      </c>
      <c r="K31" s="41" t="n">
        <v>6</v>
      </c>
    </row>
    <row r="32">
      <c r="A32" s="41" t="n">
        <v>26</v>
      </c>
      <c r="B32" s="41" t="n">
        <v>8</v>
      </c>
      <c r="C32" s="41" t="n">
        <v>22</v>
      </c>
      <c r="D32" s="41" t="n">
        <v>18</v>
      </c>
      <c r="F32" s="37" t="n"/>
      <c r="H32" s="41" t="n">
        <v>26</v>
      </c>
      <c r="I32" s="41" t="n">
        <v>8</v>
      </c>
      <c r="J32" s="41" t="n">
        <v>22</v>
      </c>
      <c r="K32" s="41" t="n">
        <v>18</v>
      </c>
    </row>
    <row r="33">
      <c r="A33" s="41" t="n">
        <v>27</v>
      </c>
      <c r="B33" s="41" t="n">
        <v>10</v>
      </c>
      <c r="C33" s="41" t="n">
        <v>35</v>
      </c>
      <c r="D33" s="41" t="n">
        <v>19</v>
      </c>
      <c r="F33" s="37" t="n"/>
      <c r="H33" s="41" t="n">
        <v>27</v>
      </c>
      <c r="I33" s="41" t="n">
        <v>10</v>
      </c>
      <c r="J33" s="41" t="n">
        <v>35</v>
      </c>
      <c r="K33" s="41" t="n">
        <v>19</v>
      </c>
    </row>
    <row r="34">
      <c r="A34" s="41" t="n">
        <v>16</v>
      </c>
      <c r="B34" s="41" t="n">
        <v>5</v>
      </c>
      <c r="C34" s="41" t="n">
        <v>10</v>
      </c>
      <c r="D34" s="41" t="n">
        <v>17</v>
      </c>
      <c r="F34" s="37" t="n"/>
      <c r="H34" s="41" t="n">
        <v>16</v>
      </c>
      <c r="I34" s="41" t="n">
        <v>5</v>
      </c>
      <c r="J34" s="41" t="n">
        <v>10</v>
      </c>
      <c r="K34" s="41" t="n">
        <v>17</v>
      </c>
    </row>
    <row r="35">
      <c r="A35" s="41" t="n">
        <v>9</v>
      </c>
      <c r="B35" s="41" t="n">
        <v>6</v>
      </c>
      <c r="C35" s="41" t="n">
        <v>27</v>
      </c>
      <c r="D35" s="41" t="n">
        <v>17</v>
      </c>
      <c r="F35" s="37" t="n"/>
      <c r="H35" s="41" t="n">
        <v>9</v>
      </c>
      <c r="I35" s="41" t="n">
        <v>6</v>
      </c>
      <c r="J35" s="41" t="n">
        <v>27</v>
      </c>
      <c r="K35" s="41" t="n">
        <v>17</v>
      </c>
    </row>
    <row r="36">
      <c r="A36" s="41" t="n">
        <v>19</v>
      </c>
      <c r="B36" s="41" t="n">
        <v>2</v>
      </c>
      <c r="C36" s="41" t="n">
        <v>27</v>
      </c>
      <c r="D36" s="41" t="n">
        <v>16</v>
      </c>
      <c r="F36" s="37" t="n"/>
      <c r="H36" s="41" t="n">
        <v>19</v>
      </c>
      <c r="I36" s="41" t="n">
        <v>2</v>
      </c>
      <c r="J36" s="41" t="n">
        <v>27</v>
      </c>
      <c r="K36" s="41" t="n">
        <v>16</v>
      </c>
    </row>
    <row r="37">
      <c r="A37" s="41" t="n">
        <v>21</v>
      </c>
      <c r="B37" s="41" t="n">
        <v>6</v>
      </c>
      <c r="C37" s="41" t="n">
        <v>18</v>
      </c>
      <c r="D37" s="41" t="n">
        <v>12</v>
      </c>
      <c r="F37" s="37" t="n"/>
      <c r="H37" s="41" t="n">
        <v>21</v>
      </c>
      <c r="I37" s="41" t="n">
        <v>6</v>
      </c>
      <c r="J37" s="41" t="n">
        <v>18</v>
      </c>
      <c r="K37" s="41" t="n">
        <v>12</v>
      </c>
    </row>
    <row r="38">
      <c r="A38" s="41" t="n">
        <v>19</v>
      </c>
      <c r="B38" s="41" t="n">
        <v>8</v>
      </c>
      <c r="C38" s="41" t="n">
        <v>28</v>
      </c>
      <c r="D38" s="41" t="n">
        <v>13</v>
      </c>
      <c r="F38" s="37" t="n"/>
      <c r="H38" s="41" t="n">
        <v>19</v>
      </c>
      <c r="I38" s="41" t="n">
        <v>8</v>
      </c>
      <c r="J38" s="41" t="n">
        <v>28</v>
      </c>
      <c r="K38" s="41" t="n">
        <v>13</v>
      </c>
    </row>
    <row r="39">
      <c r="A39" s="41" t="n">
        <v>29</v>
      </c>
      <c r="B39" s="41" t="n">
        <v>9</v>
      </c>
      <c r="C39" s="41" t="n">
        <v>32</v>
      </c>
      <c r="D39" s="41" t="n">
        <v>15</v>
      </c>
      <c r="F39" s="37" t="n"/>
      <c r="H39" s="41" t="n">
        <v>29</v>
      </c>
      <c r="I39" s="41" t="n">
        <v>9</v>
      </c>
      <c r="J39" s="41" t="n">
        <v>32</v>
      </c>
      <c r="K39" s="41" t="n">
        <v>15</v>
      </c>
    </row>
    <row r="40">
      <c r="A40" s="41" t="n">
        <v>24</v>
      </c>
      <c r="B40" s="41" t="n">
        <v>5</v>
      </c>
      <c r="C40" s="41" t="n">
        <v>21</v>
      </c>
      <c r="D40" s="41" t="n">
        <v>6</v>
      </c>
      <c r="F40" s="37" t="n"/>
      <c r="H40" s="41" t="n">
        <v>24</v>
      </c>
      <c r="I40" s="41" t="n">
        <v>5</v>
      </c>
      <c r="J40" s="41" t="n">
        <v>21</v>
      </c>
      <c r="K40" s="41" t="n">
        <v>6</v>
      </c>
    </row>
    <row r="41">
      <c r="A41" s="41" t="n">
        <v>25</v>
      </c>
      <c r="B41" s="41" t="n">
        <v>8</v>
      </c>
      <c r="C41" s="41" t="n">
        <v>24</v>
      </c>
      <c r="D41" s="41" t="n">
        <v>17</v>
      </c>
      <c r="F41" s="37" t="n"/>
      <c r="H41" s="41" t="n">
        <v>25</v>
      </c>
      <c r="I41" s="41" t="n">
        <v>8</v>
      </c>
      <c r="J41" s="41" t="n">
        <v>24</v>
      </c>
      <c r="K41" s="41" t="n">
        <v>17</v>
      </c>
    </row>
    <row r="42">
      <c r="A42" s="41" t="n">
        <v>19</v>
      </c>
      <c r="B42" s="41" t="n">
        <v>9</v>
      </c>
      <c r="C42" s="41" t="n">
        <v>25</v>
      </c>
      <c r="D42" s="41" t="n">
        <v>7</v>
      </c>
      <c r="F42" s="37" t="n"/>
      <c r="H42" s="41" t="n">
        <v>19</v>
      </c>
      <c r="I42" s="41" t="n">
        <v>9</v>
      </c>
      <c r="J42" s="41" t="n">
        <v>25</v>
      </c>
      <c r="K42" s="41" t="n">
        <v>7</v>
      </c>
    </row>
    <row r="43">
      <c r="A43" s="41" t="n">
        <v>19</v>
      </c>
      <c r="B43" s="41" t="n">
        <v>7</v>
      </c>
      <c r="C43" s="41" t="n">
        <v>13</v>
      </c>
      <c r="D43" s="41" t="n">
        <v>14</v>
      </c>
      <c r="F43" s="37" t="n"/>
      <c r="H43" s="41" t="n">
        <v>19</v>
      </c>
      <c r="I43" s="41" t="n">
        <v>7</v>
      </c>
      <c r="J43" s="41" t="n">
        <v>13</v>
      </c>
      <c r="K43" s="41" t="n">
        <v>14</v>
      </c>
    </row>
    <row r="44">
      <c r="A44" s="41" t="n">
        <v>29</v>
      </c>
      <c r="B44" s="41" t="n">
        <v>7</v>
      </c>
      <c r="C44" s="41" t="n">
        <v>24</v>
      </c>
      <c r="D44" s="41" t="n">
        <v>15</v>
      </c>
      <c r="F44" s="37" t="n"/>
      <c r="H44" s="41" t="n">
        <v>29</v>
      </c>
      <c r="I44" s="41" t="n">
        <v>7</v>
      </c>
      <c r="J44" s="41" t="n">
        <v>24</v>
      </c>
      <c r="K44" s="41" t="n">
        <v>15</v>
      </c>
    </row>
    <row r="45">
      <c r="A45" s="41" t="n">
        <v>20</v>
      </c>
      <c r="B45" s="41" t="n">
        <v>10</v>
      </c>
      <c r="C45" s="41" t="n">
        <v>35</v>
      </c>
      <c r="D45" s="41" t="n">
        <v>14</v>
      </c>
      <c r="F45" s="37" t="n"/>
      <c r="H45" s="41" t="n">
        <v>20</v>
      </c>
      <c r="I45" s="41" t="n">
        <v>10</v>
      </c>
      <c r="J45" s="41" t="n">
        <v>35</v>
      </c>
      <c r="K45" s="41" t="n">
        <v>14</v>
      </c>
    </row>
    <row r="46">
      <c r="A46" s="41" t="n">
        <v>29</v>
      </c>
      <c r="B46" s="41" t="n">
        <v>7</v>
      </c>
      <c r="C46" s="41" t="n">
        <v>24</v>
      </c>
      <c r="D46" s="41" t="n">
        <v>16</v>
      </c>
      <c r="F46" s="37" t="n"/>
      <c r="H46" s="41" t="n">
        <v>29</v>
      </c>
      <c r="I46" s="41" t="n">
        <v>7</v>
      </c>
      <c r="J46" s="41" t="n">
        <v>24</v>
      </c>
      <c r="K46" s="41" t="n">
        <v>16</v>
      </c>
    </row>
    <row r="47">
      <c r="A47" s="41" t="n">
        <v>22</v>
      </c>
      <c r="B47" s="41" t="n">
        <v>7</v>
      </c>
      <c r="C47" s="41" t="n">
        <v>14</v>
      </c>
      <c r="D47" s="41" t="n">
        <v>13</v>
      </c>
      <c r="F47" s="37" t="n"/>
      <c r="H47" s="41" t="n">
        <v>22</v>
      </c>
      <c r="I47" s="41" t="n">
        <v>7</v>
      </c>
      <c r="J47" s="41" t="n">
        <v>14</v>
      </c>
      <c r="K47" s="41" t="n">
        <v>13</v>
      </c>
    </row>
    <row r="48">
      <c r="A48" s="41" t="n">
        <v>19</v>
      </c>
      <c r="B48" s="41" t="n">
        <v>9</v>
      </c>
      <c r="C48" s="41" t="n">
        <v>17</v>
      </c>
      <c r="D48" s="41" t="n">
        <v>15</v>
      </c>
      <c r="F48" s="37" t="n"/>
      <c r="H48" s="41" t="n">
        <v>19</v>
      </c>
      <c r="I48" s="41" t="n">
        <v>9</v>
      </c>
      <c r="J48" s="41" t="n">
        <v>17</v>
      </c>
      <c r="K48" s="41" t="n">
        <v>15</v>
      </c>
    </row>
    <row r="49">
      <c r="A49" s="41" t="n">
        <v>15</v>
      </c>
      <c r="B49" s="41" t="n">
        <v>6</v>
      </c>
      <c r="C49" s="41" t="n">
        <v>35</v>
      </c>
      <c r="D49" s="41" t="n">
        <v>18</v>
      </c>
      <c r="F49" s="37" t="n"/>
      <c r="H49" s="41" t="n">
        <v>15</v>
      </c>
      <c r="I49" s="41" t="n">
        <v>6</v>
      </c>
      <c r="J49" s="41" t="n">
        <v>35</v>
      </c>
      <c r="K49" s="41" t="n">
        <v>18</v>
      </c>
    </row>
    <row r="50">
      <c r="A50" s="41" t="n">
        <v>13</v>
      </c>
      <c r="B50" s="41" t="n">
        <v>6</v>
      </c>
      <c r="C50" s="41" t="n">
        <v>28</v>
      </c>
      <c r="D50" s="41" t="n">
        <v>16</v>
      </c>
      <c r="F50" s="37" t="n"/>
      <c r="H50" s="41" t="n">
        <v>13</v>
      </c>
      <c r="I50" s="41" t="n">
        <v>6</v>
      </c>
      <c r="J50" s="41" t="n">
        <v>28</v>
      </c>
      <c r="K50" s="41" t="n">
        <v>16</v>
      </c>
    </row>
    <row r="51">
      <c r="A51" s="41" t="n">
        <v>18</v>
      </c>
      <c r="B51" s="41" t="n">
        <v>9</v>
      </c>
      <c r="C51" s="41" t="n">
        <v>17</v>
      </c>
      <c r="D51" s="41" t="n">
        <v>12</v>
      </c>
      <c r="F51" s="37" t="n"/>
      <c r="H51" s="41" t="n">
        <v>18</v>
      </c>
      <c r="I51" s="41" t="n">
        <v>9</v>
      </c>
      <c r="J51" s="41" t="n">
        <v>17</v>
      </c>
      <c r="K51" s="41" t="n">
        <v>12</v>
      </c>
    </row>
    <row r="52">
      <c r="A52" s="41" t="n">
        <v>11</v>
      </c>
      <c r="B52" s="41" t="n">
        <v>6</v>
      </c>
      <c r="C52" s="41" t="n">
        <v>32</v>
      </c>
      <c r="D52" s="41" t="n">
        <v>17</v>
      </c>
      <c r="F52" s="37" t="n"/>
      <c r="H52" s="41" t="n">
        <v>11</v>
      </c>
      <c r="I52" s="41" t="n">
        <v>6</v>
      </c>
      <c r="J52" s="41" t="n">
        <v>32</v>
      </c>
      <c r="K52" s="41" t="n">
        <v>17</v>
      </c>
    </row>
    <row r="53">
      <c r="A53" s="41" t="n">
        <v>28</v>
      </c>
      <c r="B53" s="41" t="n">
        <v>8</v>
      </c>
      <c r="C53" s="41" t="n">
        <v>24</v>
      </c>
      <c r="D53" s="41" t="n">
        <v>17</v>
      </c>
      <c r="F53" s="37" t="n"/>
      <c r="H53" s="41" t="n">
        <v>28</v>
      </c>
      <c r="I53" s="41" t="n">
        <v>8</v>
      </c>
      <c r="J53" s="41" t="n">
        <v>24</v>
      </c>
      <c r="K53" s="41" t="n">
        <v>17</v>
      </c>
    </row>
    <row r="54">
      <c r="F54" s="37" t="n"/>
    </row>
    <row r="55">
      <c r="F55" s="37" t="n"/>
      <c r="G55" s="43" t="inlineStr">
        <is>
          <t>CO</t>
        </is>
      </c>
      <c r="H55" s="39" t="inlineStr">
        <is>
          <t>CO1</t>
        </is>
      </c>
      <c r="I55" s="39" t="inlineStr">
        <is>
          <t>CO2</t>
        </is>
      </c>
      <c r="J55" s="39" t="inlineStr">
        <is>
          <t>CO3</t>
        </is>
      </c>
      <c r="K55" s="39" t="inlineStr">
        <is>
          <t>CO4</t>
        </is>
      </c>
    </row>
    <row r="56">
      <c r="F56" s="37" t="n"/>
      <c r="G56" s="43" t="inlineStr">
        <is>
          <t>CO%</t>
        </is>
      </c>
      <c r="H56" s="44" t="n">
        <v>36</v>
      </c>
      <c r="I56" s="44" t="n">
        <v>41</v>
      </c>
      <c r="J56" s="44" t="n">
        <v>27</v>
      </c>
      <c r="K56" s="44" t="n">
        <v>41</v>
      </c>
    </row>
    <row r="57">
      <c r="F57" s="37" t="n"/>
      <c r="G57" s="43" t="inlineStr">
        <is>
          <t>Total students</t>
        </is>
      </c>
      <c r="H57" s="41" t="n">
        <v>47</v>
      </c>
      <c r="I57" s="41" t="n">
        <v>47</v>
      </c>
      <c r="J57" s="41" t="n">
        <v>47</v>
      </c>
      <c r="K57" s="41" t="n">
        <v>47</v>
      </c>
    </row>
    <row r="58">
      <c r="F58" s="37" t="n"/>
      <c r="G58" s="43" t="inlineStr">
        <is>
          <t>E-attainment %</t>
        </is>
      </c>
      <c r="H58" s="44" t="n">
        <v>76.59574468085107</v>
      </c>
      <c r="I58" s="44" t="n">
        <v>87.2340425531915</v>
      </c>
      <c r="J58" s="44" t="n">
        <v>57.44680851063831</v>
      </c>
      <c r="K58" s="44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45" t="inlineStr">
        <is>
          <t>Course Outcome</t>
        </is>
      </c>
      <c r="B1" s="45" t="inlineStr">
        <is>
          <t>Mapping with Program</t>
        </is>
      </c>
      <c r="C1" s="46" t="n"/>
      <c r="D1" s="45" t="inlineStr">
        <is>
          <t>Attainment % in</t>
        </is>
      </c>
      <c r="E1" s="46" t="n"/>
      <c r="F1" s="46" t="n"/>
      <c r="G1" s="46" t="n"/>
      <c r="H1" s="46" t="n"/>
      <c r="I1" s="46" t="n"/>
      <c r="J1" s="46" t="n"/>
      <c r="K1" s="46" t="n"/>
    </row>
    <row r="2">
      <c r="A2" s="46" t="n"/>
      <c r="B2" s="45" t="inlineStr">
        <is>
          <t>POs &amp; PSOs</t>
        </is>
      </c>
      <c r="C2" s="45" t="inlineStr">
        <is>
          <t>Level of Mapping</t>
        </is>
      </c>
      <c r="D2" s="45" t="inlineStr">
        <is>
          <t>Direct</t>
        </is>
      </c>
      <c r="E2" s="46" t="n"/>
      <c r="F2" s="46" t="n"/>
      <c r="G2" s="46" t="n"/>
      <c r="H2" s="46" t="n"/>
      <c r="I2" s="45" t="inlineStr">
        <is>
          <t>Indirect</t>
        </is>
      </c>
      <c r="J2" s="46" t="n"/>
      <c r="K2" s="45" t="inlineStr">
        <is>
          <t>Final Weighted CO Attainment (80% Direct + 20% Indirect)</t>
        </is>
      </c>
    </row>
    <row r="3">
      <c r="A3" s="46" t="n"/>
      <c r="B3" s="46" t="n"/>
      <c r="C3" s="47" t="inlineStr">
        <is>
          <t>Affinity</t>
        </is>
      </c>
      <c r="D3" s="45" t="inlineStr">
        <is>
          <t>University(SEE)</t>
        </is>
      </c>
      <c r="E3" s="46" t="n"/>
      <c r="F3" s="45" t="inlineStr">
        <is>
          <t>Internal(CIE)</t>
        </is>
      </c>
      <c r="G3" s="46" t="n"/>
      <c r="H3" s="45" t="inlineStr">
        <is>
          <t>Weighted Level of Attainment (University + IA)</t>
        </is>
      </c>
      <c r="I3" s="45" t="inlineStr">
        <is>
          <t>Attainment</t>
        </is>
      </c>
      <c r="J3" s="45" t="inlineStr">
        <is>
          <t>Level Of Attainment</t>
        </is>
      </c>
      <c r="K3" s="46" t="n"/>
    </row>
    <row r="4">
      <c r="A4" s="46" t="n"/>
      <c r="B4" s="46" t="n"/>
      <c r="C4" s="46" t="n"/>
      <c r="D4" s="45" t="inlineStr">
        <is>
          <t>Attainment</t>
        </is>
      </c>
      <c r="E4" s="45" t="inlineStr">
        <is>
          <t>Level Of Attainment (0-40 --&gt; 1, 40-60 ---&gt; 2, 60-100---&gt; 3)</t>
        </is>
      </c>
      <c r="F4" s="45" t="inlineStr">
        <is>
          <t>Attainment</t>
        </is>
      </c>
      <c r="G4" s="45" t="inlineStr">
        <is>
          <t>Level Of Attainment (0-40 --&gt; 1, 40-60 ---&gt; 2, 60-100---&gt; 3)</t>
        </is>
      </c>
      <c r="H4" s="46" t="n"/>
      <c r="I4" s="46" t="n"/>
      <c r="J4" s="46" t="n"/>
      <c r="K4" s="47" t="inlineStr">
        <is>
          <t>Level of Attainment</t>
        </is>
      </c>
    </row>
    <row r="5">
      <c r="A5" s="45" t="inlineStr">
        <is>
          <t>CO1</t>
        </is>
      </c>
      <c r="B5" s="46" t="inlineStr">
        <is>
          <t xml:space="preserve">PO1   </t>
        </is>
      </c>
      <c r="C5" s="46" t="n">
        <v>0</v>
      </c>
      <c r="D5" s="46" t="n">
        <v>93.61702127659575</v>
      </c>
      <c r="E5" s="48" t="n">
        <v>3</v>
      </c>
      <c r="F5" s="46" t="n">
        <v>76.59574468085107</v>
      </c>
      <c r="G5" s="48" t="n">
        <v>3</v>
      </c>
      <c r="H5" s="46" t="n">
        <v>3</v>
      </c>
      <c r="I5" s="48" t="inlineStr">
        <is>
          <t>0</t>
        </is>
      </c>
      <c r="J5" s="46" t="inlineStr">
        <is>
          <t>0</t>
        </is>
      </c>
      <c r="K5" s="48" t="n">
        <v>2.4</v>
      </c>
    </row>
    <row r="6">
      <c r="A6" s="49" t="n"/>
      <c r="B6" s="50" t="inlineStr">
        <is>
          <t xml:space="preserve">PO2   </t>
        </is>
      </c>
      <c r="C6" s="50" t="n">
        <v>0</v>
      </c>
      <c r="D6" s="49" t="n"/>
      <c r="E6" s="49" t="n"/>
      <c r="F6" s="49" t="n"/>
      <c r="G6" s="49" t="n"/>
      <c r="H6" s="49" t="n"/>
      <c r="I6" s="49" t="n"/>
      <c r="J6" s="49" t="n"/>
      <c r="K6" s="49" t="n"/>
    </row>
    <row r="7">
      <c r="A7" s="49" t="n"/>
      <c r="B7" s="46" t="inlineStr">
        <is>
          <t xml:space="preserve">PO3   </t>
        </is>
      </c>
      <c r="C7" s="46" t="n">
        <v>0</v>
      </c>
      <c r="D7" s="49" t="n"/>
      <c r="E7" s="49" t="n"/>
      <c r="F7" s="49" t="n"/>
      <c r="G7" s="49" t="n"/>
      <c r="H7" s="49" t="n"/>
      <c r="I7" s="49" t="n"/>
      <c r="J7" s="49" t="n"/>
      <c r="K7" s="49" t="n"/>
    </row>
    <row r="8">
      <c r="A8" s="49" t="n"/>
      <c r="B8" s="50" t="inlineStr">
        <is>
          <t xml:space="preserve">PO4   </t>
        </is>
      </c>
      <c r="C8" s="50" t="n">
        <v>0</v>
      </c>
      <c r="D8" s="49" t="n"/>
      <c r="E8" s="49" t="n"/>
      <c r="F8" s="49" t="n"/>
      <c r="G8" s="49" t="n"/>
      <c r="H8" s="49" t="n"/>
      <c r="I8" s="49" t="n"/>
      <c r="J8" s="49" t="n"/>
      <c r="K8" s="49" t="n"/>
    </row>
    <row r="9">
      <c r="A9" s="49" t="n"/>
      <c r="B9" s="46" t="inlineStr">
        <is>
          <t xml:space="preserve">PO5   </t>
        </is>
      </c>
      <c r="C9" s="46" t="n">
        <v>0</v>
      </c>
      <c r="D9" s="49" t="n"/>
      <c r="E9" s="49" t="n"/>
      <c r="F9" s="49" t="n"/>
      <c r="G9" s="49" t="n"/>
      <c r="H9" s="49" t="n"/>
      <c r="I9" s="49" t="n"/>
      <c r="J9" s="49" t="n"/>
      <c r="K9" s="49" t="n"/>
    </row>
    <row r="10">
      <c r="A10" s="49" t="n"/>
      <c r="B10" s="50" t="inlineStr">
        <is>
          <t xml:space="preserve">PO6   </t>
        </is>
      </c>
      <c r="C10" s="50" t="n">
        <v>0</v>
      </c>
      <c r="D10" s="49" t="n"/>
      <c r="E10" s="49" t="n"/>
      <c r="F10" s="49" t="n"/>
      <c r="G10" s="49" t="n"/>
      <c r="H10" s="49" t="n"/>
      <c r="I10" s="49" t="n"/>
      <c r="J10" s="49" t="n"/>
      <c r="K10" s="49" t="n"/>
    </row>
    <row r="11">
      <c r="A11" s="49" t="n"/>
      <c r="B11" s="46" t="inlineStr">
        <is>
          <t xml:space="preserve">PO7   </t>
        </is>
      </c>
      <c r="C11" s="46" t="n">
        <v>0</v>
      </c>
      <c r="D11" s="49" t="n"/>
      <c r="E11" s="49" t="n"/>
      <c r="F11" s="49" t="n"/>
      <c r="G11" s="49" t="n"/>
      <c r="H11" s="49" t="n"/>
      <c r="I11" s="49" t="n"/>
      <c r="J11" s="49" t="n"/>
      <c r="K11" s="49" t="n"/>
    </row>
    <row r="12">
      <c r="A12" s="49" t="n"/>
      <c r="B12" s="50" t="inlineStr">
        <is>
          <t xml:space="preserve">PO8   </t>
        </is>
      </c>
      <c r="C12" s="50" t="n">
        <v>0</v>
      </c>
      <c r="D12" s="49" t="n"/>
      <c r="E12" s="49" t="n"/>
      <c r="F12" s="49" t="n"/>
      <c r="G12" s="49" t="n"/>
      <c r="H12" s="49" t="n"/>
      <c r="I12" s="49" t="n"/>
      <c r="J12" s="49" t="n"/>
      <c r="K12" s="49" t="n"/>
    </row>
    <row r="13">
      <c r="A13" s="49" t="n"/>
      <c r="B13" s="46" t="inlineStr">
        <is>
          <t xml:space="preserve">PO9   </t>
        </is>
      </c>
      <c r="C13" s="46" t="n">
        <v>0</v>
      </c>
      <c r="D13" s="49" t="n"/>
      <c r="E13" s="49" t="n"/>
      <c r="F13" s="49" t="n"/>
      <c r="G13" s="49" t="n"/>
      <c r="H13" s="49" t="n"/>
      <c r="I13" s="49" t="n"/>
      <c r="J13" s="49" t="n"/>
      <c r="K13" s="49" t="n"/>
    </row>
    <row r="14">
      <c r="A14" s="49" t="n"/>
      <c r="B14" s="50" t="inlineStr">
        <is>
          <t xml:space="preserve">PO10   </t>
        </is>
      </c>
      <c r="C14" s="50" t="n">
        <v>0</v>
      </c>
      <c r="D14" s="49" t="n"/>
      <c r="E14" s="49" t="n"/>
      <c r="F14" s="49" t="n"/>
      <c r="G14" s="49" t="n"/>
      <c r="H14" s="49" t="n"/>
      <c r="I14" s="49" t="n"/>
      <c r="J14" s="49" t="n"/>
      <c r="K14" s="49" t="n"/>
    </row>
    <row r="15">
      <c r="A15" s="49" t="n"/>
      <c r="B15" s="46" t="inlineStr">
        <is>
          <t xml:space="preserve">PO11   </t>
        </is>
      </c>
      <c r="C15" s="46" t="n">
        <v>0</v>
      </c>
      <c r="D15" s="49" t="n"/>
      <c r="E15" s="49" t="n"/>
      <c r="F15" s="49" t="n"/>
      <c r="G15" s="49" t="n"/>
      <c r="H15" s="49" t="n"/>
      <c r="I15" s="49" t="n"/>
      <c r="J15" s="49" t="n"/>
      <c r="K15" s="49" t="n"/>
    </row>
    <row r="16">
      <c r="A16" s="49" t="n"/>
      <c r="B16" s="50" t="inlineStr">
        <is>
          <t xml:space="preserve">PO12   </t>
        </is>
      </c>
      <c r="C16" s="50" t="n">
        <v>0</v>
      </c>
      <c r="D16" s="49" t="n"/>
      <c r="E16" s="49" t="n"/>
      <c r="F16" s="49" t="n"/>
      <c r="G16" s="49" t="n"/>
      <c r="H16" s="49" t="n"/>
      <c r="I16" s="49" t="n"/>
      <c r="J16" s="49" t="n"/>
      <c r="K16" s="49" t="n"/>
    </row>
    <row r="17">
      <c r="A17" s="49" t="n"/>
      <c r="B17" s="46" t="inlineStr">
        <is>
          <t>PSO1</t>
        </is>
      </c>
      <c r="C17" s="46" t="n">
        <v>0</v>
      </c>
      <c r="D17" s="49" t="n"/>
      <c r="E17" s="49" t="n"/>
      <c r="F17" s="49" t="n"/>
      <c r="G17" s="49" t="n"/>
      <c r="H17" s="49" t="n"/>
      <c r="I17" s="49" t="n"/>
      <c r="J17" s="49" t="n"/>
      <c r="K17" s="49" t="n"/>
    </row>
    <row r="18">
      <c r="A18" s="49" t="n"/>
      <c r="B18" s="50" t="inlineStr">
        <is>
          <t>PSO2</t>
        </is>
      </c>
      <c r="C18" s="50" t="n">
        <v>0</v>
      </c>
      <c r="D18" s="49" t="n"/>
      <c r="E18" s="49" t="n"/>
      <c r="F18" s="49" t="n"/>
      <c r="G18" s="49" t="n"/>
      <c r="H18" s="49" t="n"/>
      <c r="I18" s="49" t="n"/>
      <c r="J18" s="49" t="n"/>
      <c r="K18" s="49" t="n"/>
    </row>
    <row r="19">
      <c r="A19" s="49" t="n"/>
      <c r="B19" s="46" t="inlineStr">
        <is>
          <t>PSO3</t>
        </is>
      </c>
      <c r="C19" s="46" t="n">
        <v>0</v>
      </c>
      <c r="D19" s="49" t="n"/>
      <c r="E19" s="49" t="n"/>
      <c r="F19" s="49" t="n"/>
      <c r="G19" s="49" t="n"/>
      <c r="H19" s="49" t="n"/>
      <c r="I19" s="49" t="n"/>
      <c r="J19" s="49" t="n"/>
      <c r="K19" s="49" t="n"/>
    </row>
    <row r="20">
      <c r="A20" s="49" t="n"/>
      <c r="B20" s="50" t="inlineStr">
        <is>
          <t>PSO4</t>
        </is>
      </c>
      <c r="C20" s="50" t="n">
        <v>0</v>
      </c>
      <c r="D20" s="49" t="n"/>
      <c r="E20" s="49" t="n"/>
      <c r="F20" s="49" t="n"/>
      <c r="G20" s="49" t="n"/>
      <c r="H20" s="49" t="n"/>
      <c r="I20" s="49" t="n"/>
      <c r="J20" s="49" t="n"/>
      <c r="K20" s="49" t="n"/>
    </row>
    <row r="21">
      <c r="A21" s="49" t="n"/>
      <c r="B21" s="46" t="inlineStr">
        <is>
          <t>PSO5</t>
        </is>
      </c>
      <c r="C21" s="46" t="n">
        <v>0</v>
      </c>
      <c r="D21" s="49" t="n"/>
      <c r="E21" s="49" t="n"/>
      <c r="F21" s="49" t="n"/>
      <c r="G21" s="49" t="n"/>
      <c r="H21" s="49" t="n"/>
      <c r="I21" s="49" t="n"/>
      <c r="J21" s="49" t="n"/>
      <c r="K21" s="49" t="n"/>
    </row>
    <row r="22">
      <c r="A22" s="47" t="inlineStr">
        <is>
          <t>CO2</t>
        </is>
      </c>
      <c r="B22" s="46" t="inlineStr">
        <is>
          <t xml:space="preserve">PO1   </t>
        </is>
      </c>
      <c r="C22" s="46" t="n">
        <v>0</v>
      </c>
      <c r="D22" s="46" t="n">
        <v>95.74468085106383</v>
      </c>
      <c r="E22" s="48" t="n">
        <v>3</v>
      </c>
      <c r="F22" s="46" t="n">
        <v>87.2340425531915</v>
      </c>
      <c r="G22" s="48" t="n">
        <v>3</v>
      </c>
      <c r="H22" s="46" t="n">
        <v>3</v>
      </c>
      <c r="I22" s="48" t="inlineStr">
        <is>
          <t>0</t>
        </is>
      </c>
      <c r="J22" s="46" t="inlineStr">
        <is>
          <t>0</t>
        </is>
      </c>
      <c r="K22" s="48" t="n">
        <v>2.4</v>
      </c>
    </row>
    <row r="23">
      <c r="A23" s="49" t="n"/>
      <c r="B23" s="50" t="inlineStr">
        <is>
          <t xml:space="preserve">PO2   </t>
        </is>
      </c>
      <c r="C23" s="50" t="n">
        <v>0</v>
      </c>
      <c r="D23" s="49" t="n"/>
      <c r="E23" s="49" t="n"/>
      <c r="F23" s="49" t="n"/>
      <c r="G23" s="49" t="n"/>
      <c r="H23" s="49" t="n"/>
      <c r="I23" s="49" t="n"/>
      <c r="J23" s="49" t="n"/>
      <c r="K23" s="49" t="n"/>
    </row>
    <row r="24">
      <c r="A24" s="49" t="n"/>
      <c r="B24" s="46" t="inlineStr">
        <is>
          <t xml:space="preserve">PO3   </t>
        </is>
      </c>
      <c r="C24" s="46" t="n">
        <v>0</v>
      </c>
      <c r="D24" s="49" t="n"/>
      <c r="E24" s="49" t="n"/>
      <c r="F24" s="49" t="n"/>
      <c r="G24" s="49" t="n"/>
      <c r="H24" s="49" t="n"/>
      <c r="I24" s="49" t="n"/>
      <c r="J24" s="49" t="n"/>
      <c r="K24" s="49" t="n"/>
    </row>
    <row r="25">
      <c r="A25" s="49" t="n"/>
      <c r="B25" s="50" t="inlineStr">
        <is>
          <t xml:space="preserve">PO4   </t>
        </is>
      </c>
      <c r="C25" s="50" t="n">
        <v>0</v>
      </c>
      <c r="D25" s="49" t="n"/>
      <c r="E25" s="49" t="n"/>
      <c r="F25" s="49" t="n"/>
      <c r="G25" s="49" t="n"/>
      <c r="H25" s="49" t="n"/>
      <c r="I25" s="49" t="n"/>
      <c r="J25" s="49" t="n"/>
      <c r="K25" s="49" t="n"/>
    </row>
    <row r="26">
      <c r="A26" s="49" t="n"/>
      <c r="B26" s="46" t="inlineStr">
        <is>
          <t xml:space="preserve">PO5   </t>
        </is>
      </c>
      <c r="C26" s="46" t="n">
        <v>0</v>
      </c>
      <c r="D26" s="49" t="n"/>
      <c r="E26" s="49" t="n"/>
      <c r="F26" s="49" t="n"/>
      <c r="G26" s="49" t="n"/>
      <c r="H26" s="49" t="n"/>
      <c r="I26" s="49" t="n"/>
      <c r="J26" s="49" t="n"/>
      <c r="K26" s="49" t="n"/>
    </row>
    <row r="27">
      <c r="A27" s="49" t="n"/>
      <c r="B27" s="50" t="inlineStr">
        <is>
          <t xml:space="preserve">PO6   </t>
        </is>
      </c>
      <c r="C27" s="50" t="n">
        <v>0</v>
      </c>
      <c r="D27" s="49" t="n"/>
      <c r="E27" s="49" t="n"/>
      <c r="F27" s="49" t="n"/>
      <c r="G27" s="49" t="n"/>
      <c r="H27" s="49" t="n"/>
      <c r="I27" s="49" t="n"/>
      <c r="J27" s="49" t="n"/>
      <c r="K27" s="49" t="n"/>
    </row>
    <row r="28">
      <c r="A28" s="49" t="n"/>
      <c r="B28" s="46" t="inlineStr">
        <is>
          <t xml:space="preserve">PO7   </t>
        </is>
      </c>
      <c r="C28" s="46" t="n">
        <v>0</v>
      </c>
      <c r="D28" s="49" t="n"/>
      <c r="E28" s="49" t="n"/>
      <c r="F28" s="49" t="n"/>
      <c r="G28" s="49" t="n"/>
      <c r="H28" s="49" t="n"/>
      <c r="I28" s="49" t="n"/>
      <c r="J28" s="49" t="n"/>
      <c r="K28" s="49" t="n"/>
    </row>
    <row r="29">
      <c r="A29" s="49" t="n"/>
      <c r="B29" s="50" t="inlineStr">
        <is>
          <t xml:space="preserve">PO8   </t>
        </is>
      </c>
      <c r="C29" s="50" t="n">
        <v>0</v>
      </c>
      <c r="D29" s="49" t="n"/>
      <c r="E29" s="49" t="n"/>
      <c r="F29" s="49" t="n"/>
      <c r="G29" s="49" t="n"/>
      <c r="H29" s="49" t="n"/>
      <c r="I29" s="49" t="n"/>
      <c r="J29" s="49" t="n"/>
      <c r="K29" s="49" t="n"/>
    </row>
    <row r="30">
      <c r="A30" s="49" t="n"/>
      <c r="B30" s="46" t="inlineStr">
        <is>
          <t xml:space="preserve">PO9   </t>
        </is>
      </c>
      <c r="C30" s="46" t="n">
        <v>0</v>
      </c>
      <c r="D30" s="49" t="n"/>
      <c r="E30" s="49" t="n"/>
      <c r="F30" s="49" t="n"/>
      <c r="G30" s="49" t="n"/>
      <c r="H30" s="49" t="n"/>
      <c r="I30" s="49" t="n"/>
      <c r="J30" s="49" t="n"/>
      <c r="K30" s="49" t="n"/>
    </row>
    <row r="31">
      <c r="A31" s="49" t="n"/>
      <c r="B31" s="50" t="inlineStr">
        <is>
          <t xml:space="preserve">PO10   </t>
        </is>
      </c>
      <c r="C31" s="50" t="n">
        <v>0</v>
      </c>
      <c r="D31" s="49" t="n"/>
      <c r="E31" s="49" t="n"/>
      <c r="F31" s="49" t="n"/>
      <c r="G31" s="49" t="n"/>
      <c r="H31" s="49" t="n"/>
      <c r="I31" s="49" t="n"/>
      <c r="J31" s="49" t="n"/>
      <c r="K31" s="49" t="n"/>
    </row>
    <row r="32">
      <c r="A32" s="49" t="n"/>
      <c r="B32" s="46" t="inlineStr">
        <is>
          <t xml:space="preserve">PO11   </t>
        </is>
      </c>
      <c r="C32" s="46" t="n">
        <v>0</v>
      </c>
      <c r="D32" s="49" t="n"/>
      <c r="E32" s="49" t="n"/>
      <c r="F32" s="49" t="n"/>
      <c r="G32" s="49" t="n"/>
      <c r="H32" s="49" t="n"/>
      <c r="I32" s="49" t="n"/>
      <c r="J32" s="49" t="n"/>
      <c r="K32" s="49" t="n"/>
    </row>
    <row r="33">
      <c r="A33" s="49" t="n"/>
      <c r="B33" s="50" t="inlineStr">
        <is>
          <t xml:space="preserve">PO12   </t>
        </is>
      </c>
      <c r="C33" s="50" t="n">
        <v>0</v>
      </c>
      <c r="D33" s="49" t="n"/>
      <c r="E33" s="49" t="n"/>
      <c r="F33" s="49" t="n"/>
      <c r="G33" s="49" t="n"/>
      <c r="H33" s="49" t="n"/>
      <c r="I33" s="49" t="n"/>
      <c r="J33" s="49" t="n"/>
      <c r="K33" s="49" t="n"/>
    </row>
    <row r="34">
      <c r="A34" s="49" t="n"/>
      <c r="B34" s="46" t="inlineStr">
        <is>
          <t>PSO1</t>
        </is>
      </c>
      <c r="C34" s="46" t="n">
        <v>0</v>
      </c>
      <c r="D34" s="49" t="n"/>
      <c r="E34" s="49" t="n"/>
      <c r="F34" s="49" t="n"/>
      <c r="G34" s="49" t="n"/>
      <c r="H34" s="49" t="n"/>
      <c r="I34" s="49" t="n"/>
      <c r="J34" s="49" t="n"/>
      <c r="K34" s="49" t="n"/>
    </row>
    <row r="35">
      <c r="A35" s="49" t="n"/>
      <c r="B35" s="50" t="inlineStr">
        <is>
          <t>PSO2</t>
        </is>
      </c>
      <c r="C35" s="50" t="n">
        <v>0</v>
      </c>
      <c r="D35" s="49" t="n"/>
      <c r="E35" s="49" t="n"/>
      <c r="F35" s="49" t="n"/>
      <c r="G35" s="49" t="n"/>
      <c r="H35" s="49" t="n"/>
      <c r="I35" s="49" t="n"/>
      <c r="J35" s="49" t="n"/>
      <c r="K35" s="49" t="n"/>
    </row>
    <row r="36">
      <c r="A36" s="49" t="n"/>
      <c r="B36" s="46" t="inlineStr">
        <is>
          <t>PSO3</t>
        </is>
      </c>
      <c r="C36" s="46" t="n">
        <v>0</v>
      </c>
      <c r="D36" s="49" t="n"/>
      <c r="E36" s="49" t="n"/>
      <c r="F36" s="49" t="n"/>
      <c r="G36" s="49" t="n"/>
      <c r="H36" s="49" t="n"/>
      <c r="I36" s="49" t="n"/>
      <c r="J36" s="49" t="n"/>
      <c r="K36" s="49" t="n"/>
    </row>
    <row r="37">
      <c r="A37" s="49" t="n"/>
      <c r="B37" s="50" t="inlineStr">
        <is>
          <t>PSO4</t>
        </is>
      </c>
      <c r="C37" s="50" t="n">
        <v>0</v>
      </c>
      <c r="D37" s="49" t="n"/>
      <c r="E37" s="49" t="n"/>
      <c r="F37" s="49" t="n"/>
      <c r="G37" s="49" t="n"/>
      <c r="H37" s="49" t="n"/>
      <c r="I37" s="49" t="n"/>
      <c r="J37" s="49" t="n"/>
      <c r="K37" s="49" t="n"/>
    </row>
    <row r="38">
      <c r="A38" s="49" t="n"/>
      <c r="B38" s="46" t="inlineStr">
        <is>
          <t>PSO5</t>
        </is>
      </c>
      <c r="C38" s="46" t="n">
        <v>0</v>
      </c>
      <c r="D38" s="49" t="n"/>
      <c r="E38" s="49" t="n"/>
      <c r="F38" s="49" t="n"/>
      <c r="G38" s="49" t="n"/>
      <c r="H38" s="49" t="n"/>
      <c r="I38" s="49" t="n"/>
      <c r="J38" s="49" t="n"/>
      <c r="K38" s="49" t="n"/>
    </row>
    <row r="39">
      <c r="A39" s="45" t="inlineStr">
        <is>
          <t>CO3</t>
        </is>
      </c>
      <c r="B39" s="46" t="inlineStr">
        <is>
          <t xml:space="preserve">PO1   </t>
        </is>
      </c>
      <c r="C39" s="46" t="n">
        <v>0</v>
      </c>
      <c r="D39" s="46" t="n">
        <v>100</v>
      </c>
      <c r="E39" s="48" t="n">
        <v>3</v>
      </c>
      <c r="F39" s="46" t="n">
        <v>57.44680851063831</v>
      </c>
      <c r="G39" s="48" t="n">
        <v>2</v>
      </c>
      <c r="H39" s="46" t="n">
        <v>2.5</v>
      </c>
      <c r="I39" s="48" t="inlineStr">
        <is>
          <t>0</t>
        </is>
      </c>
      <c r="J39" s="46" t="inlineStr">
        <is>
          <t>0</t>
        </is>
      </c>
      <c r="K39" s="48" t="n">
        <v>2</v>
      </c>
    </row>
    <row r="40">
      <c r="A40" s="49" t="n"/>
      <c r="B40" s="50" t="inlineStr">
        <is>
          <t xml:space="preserve">PO2   </t>
        </is>
      </c>
      <c r="C40" s="50" t="n">
        <v>0</v>
      </c>
      <c r="D40" s="49" t="n"/>
      <c r="E40" s="49" t="n"/>
      <c r="F40" s="49" t="n"/>
      <c r="G40" s="49" t="n"/>
      <c r="H40" s="49" t="n"/>
      <c r="I40" s="49" t="n"/>
      <c r="J40" s="49" t="n"/>
      <c r="K40" s="49" t="n"/>
    </row>
    <row r="41">
      <c r="A41" s="49" t="n"/>
      <c r="B41" s="46" t="inlineStr">
        <is>
          <t xml:space="preserve">PO3   </t>
        </is>
      </c>
      <c r="C41" s="46" t="n">
        <v>0</v>
      </c>
      <c r="D41" s="49" t="n"/>
      <c r="E41" s="49" t="n"/>
      <c r="F41" s="49" t="n"/>
      <c r="G41" s="49" t="n"/>
      <c r="H41" s="49" t="n"/>
      <c r="I41" s="49" t="n"/>
      <c r="J41" s="49" t="n"/>
      <c r="K41" s="49" t="n"/>
    </row>
    <row r="42">
      <c r="A42" s="49" t="n"/>
      <c r="B42" s="50" t="inlineStr">
        <is>
          <t xml:space="preserve">PO4   </t>
        </is>
      </c>
      <c r="C42" s="50" t="n">
        <v>0</v>
      </c>
      <c r="D42" s="49" t="n"/>
      <c r="E42" s="49" t="n"/>
      <c r="F42" s="49" t="n"/>
      <c r="G42" s="49" t="n"/>
      <c r="H42" s="49" t="n"/>
      <c r="I42" s="49" t="n"/>
      <c r="J42" s="49" t="n"/>
      <c r="K42" s="49" t="n"/>
    </row>
    <row r="43">
      <c r="A43" s="49" t="n"/>
      <c r="B43" s="46" t="inlineStr">
        <is>
          <t xml:space="preserve">PO5   </t>
        </is>
      </c>
      <c r="C43" s="46" t="n">
        <v>0</v>
      </c>
      <c r="D43" s="49" t="n"/>
      <c r="E43" s="49" t="n"/>
      <c r="F43" s="49" t="n"/>
      <c r="G43" s="49" t="n"/>
      <c r="H43" s="49" t="n"/>
      <c r="I43" s="49" t="n"/>
      <c r="J43" s="49" t="n"/>
      <c r="K43" s="49" t="n"/>
    </row>
    <row r="44">
      <c r="A44" s="49" t="n"/>
      <c r="B44" s="50" t="inlineStr">
        <is>
          <t xml:space="preserve">PO6   </t>
        </is>
      </c>
      <c r="C44" s="50" t="n">
        <v>0</v>
      </c>
      <c r="D44" s="49" t="n"/>
      <c r="E44" s="49" t="n"/>
      <c r="F44" s="49" t="n"/>
      <c r="G44" s="49" t="n"/>
      <c r="H44" s="49" t="n"/>
      <c r="I44" s="49" t="n"/>
      <c r="J44" s="49" t="n"/>
      <c r="K44" s="49" t="n"/>
    </row>
    <row r="45">
      <c r="A45" s="49" t="n"/>
      <c r="B45" s="46" t="inlineStr">
        <is>
          <t xml:space="preserve">PO7   </t>
        </is>
      </c>
      <c r="C45" s="46" t="n">
        <v>0</v>
      </c>
      <c r="D45" s="49" t="n"/>
      <c r="E45" s="49" t="n"/>
      <c r="F45" s="49" t="n"/>
      <c r="G45" s="49" t="n"/>
      <c r="H45" s="49" t="n"/>
      <c r="I45" s="49" t="n"/>
      <c r="J45" s="49" t="n"/>
      <c r="K45" s="49" t="n"/>
    </row>
    <row r="46">
      <c r="A46" s="49" t="n"/>
      <c r="B46" s="50" t="inlineStr">
        <is>
          <t xml:space="preserve">PO8   </t>
        </is>
      </c>
      <c r="C46" s="50" t="n">
        <v>0</v>
      </c>
      <c r="D46" s="49" t="n"/>
      <c r="E46" s="49" t="n"/>
      <c r="F46" s="49" t="n"/>
      <c r="G46" s="49" t="n"/>
      <c r="H46" s="49" t="n"/>
      <c r="I46" s="49" t="n"/>
      <c r="J46" s="49" t="n"/>
      <c r="K46" s="49" t="n"/>
    </row>
    <row r="47">
      <c r="A47" s="49" t="n"/>
      <c r="B47" s="46" t="inlineStr">
        <is>
          <t xml:space="preserve">PO9   </t>
        </is>
      </c>
      <c r="C47" s="46" t="n">
        <v>0</v>
      </c>
      <c r="D47" s="49" t="n"/>
      <c r="E47" s="49" t="n"/>
      <c r="F47" s="49" t="n"/>
      <c r="G47" s="49" t="n"/>
      <c r="H47" s="49" t="n"/>
      <c r="I47" s="49" t="n"/>
      <c r="J47" s="49" t="n"/>
      <c r="K47" s="49" t="n"/>
    </row>
    <row r="48">
      <c r="A48" s="49" t="n"/>
      <c r="B48" s="50" t="inlineStr">
        <is>
          <t xml:space="preserve">PO10   </t>
        </is>
      </c>
      <c r="C48" s="50" t="n">
        <v>0</v>
      </c>
      <c r="D48" s="49" t="n"/>
      <c r="E48" s="49" t="n"/>
      <c r="F48" s="49" t="n"/>
      <c r="G48" s="49" t="n"/>
      <c r="H48" s="49" t="n"/>
      <c r="I48" s="49" t="n"/>
      <c r="J48" s="49" t="n"/>
      <c r="K48" s="49" t="n"/>
    </row>
    <row r="49">
      <c r="A49" s="49" t="n"/>
      <c r="B49" s="46" t="inlineStr">
        <is>
          <t xml:space="preserve">PO11   </t>
        </is>
      </c>
      <c r="C49" s="46" t="n">
        <v>0</v>
      </c>
      <c r="D49" s="49" t="n"/>
      <c r="E49" s="49" t="n"/>
      <c r="F49" s="49" t="n"/>
      <c r="G49" s="49" t="n"/>
      <c r="H49" s="49" t="n"/>
      <c r="I49" s="49" t="n"/>
      <c r="J49" s="49" t="n"/>
      <c r="K49" s="49" t="n"/>
    </row>
    <row r="50">
      <c r="A50" s="49" t="n"/>
      <c r="B50" s="50" t="inlineStr">
        <is>
          <t xml:space="preserve">PO12   </t>
        </is>
      </c>
      <c r="C50" s="50" t="n">
        <v>0</v>
      </c>
      <c r="D50" s="49" t="n"/>
      <c r="E50" s="49" t="n"/>
      <c r="F50" s="49" t="n"/>
      <c r="G50" s="49" t="n"/>
      <c r="H50" s="49" t="n"/>
      <c r="I50" s="49" t="n"/>
      <c r="J50" s="49" t="n"/>
      <c r="K50" s="49" t="n"/>
    </row>
    <row r="51">
      <c r="A51" s="49" t="n"/>
      <c r="B51" s="46" t="inlineStr">
        <is>
          <t>PSO1</t>
        </is>
      </c>
      <c r="C51" s="46" t="n">
        <v>0</v>
      </c>
      <c r="D51" s="49" t="n"/>
      <c r="E51" s="49" t="n"/>
      <c r="F51" s="49" t="n"/>
      <c r="G51" s="49" t="n"/>
      <c r="H51" s="49" t="n"/>
      <c r="I51" s="49" t="n"/>
      <c r="J51" s="49" t="n"/>
      <c r="K51" s="49" t="n"/>
    </row>
    <row r="52">
      <c r="A52" s="49" t="n"/>
      <c r="B52" s="50" t="inlineStr">
        <is>
          <t>PSO2</t>
        </is>
      </c>
      <c r="C52" s="50" t="n">
        <v>0</v>
      </c>
      <c r="D52" s="49" t="n"/>
      <c r="E52" s="49" t="n"/>
      <c r="F52" s="49" t="n"/>
      <c r="G52" s="49" t="n"/>
      <c r="H52" s="49" t="n"/>
      <c r="I52" s="49" t="n"/>
      <c r="J52" s="49" t="n"/>
      <c r="K52" s="49" t="n"/>
    </row>
    <row r="53">
      <c r="A53" s="49" t="n"/>
      <c r="B53" s="46" t="inlineStr">
        <is>
          <t>PSO3</t>
        </is>
      </c>
      <c r="C53" s="46" t="n">
        <v>0</v>
      </c>
      <c r="D53" s="49" t="n"/>
      <c r="E53" s="49" t="n"/>
      <c r="F53" s="49" t="n"/>
      <c r="G53" s="49" t="n"/>
      <c r="H53" s="49" t="n"/>
      <c r="I53" s="49" t="n"/>
      <c r="J53" s="49" t="n"/>
      <c r="K53" s="49" t="n"/>
    </row>
    <row r="54">
      <c r="A54" s="49" t="n"/>
      <c r="B54" s="50" t="inlineStr">
        <is>
          <t>PSO4</t>
        </is>
      </c>
      <c r="C54" s="50" t="n">
        <v>0</v>
      </c>
      <c r="D54" s="49" t="n"/>
      <c r="E54" s="49" t="n"/>
      <c r="F54" s="49" t="n"/>
      <c r="G54" s="49" t="n"/>
      <c r="H54" s="49" t="n"/>
      <c r="I54" s="49" t="n"/>
      <c r="J54" s="49" t="n"/>
      <c r="K54" s="49" t="n"/>
    </row>
    <row r="55">
      <c r="A55" s="49" t="n"/>
      <c r="B55" s="46" t="inlineStr">
        <is>
          <t>PSO5</t>
        </is>
      </c>
      <c r="C55" s="46" t="n">
        <v>0</v>
      </c>
      <c r="D55" s="49" t="n"/>
      <c r="E55" s="49" t="n"/>
      <c r="F55" s="49" t="n"/>
      <c r="G55" s="49" t="n"/>
      <c r="H55" s="49" t="n"/>
      <c r="I55" s="49" t="n"/>
      <c r="J55" s="49" t="n"/>
      <c r="K55" s="49" t="n"/>
    </row>
    <row r="56">
      <c r="A56" s="47" t="inlineStr">
        <is>
          <t>CO4</t>
        </is>
      </c>
      <c r="B56" s="46" t="inlineStr">
        <is>
          <t xml:space="preserve">PO1   </t>
        </is>
      </c>
      <c r="C56" s="46" t="n">
        <v>0</v>
      </c>
      <c r="D56" s="46" t="n">
        <v>100</v>
      </c>
      <c r="E56" s="48" t="n">
        <v>3</v>
      </c>
      <c r="F56" s="46" t="n">
        <v>87.2340425531915</v>
      </c>
      <c r="G56" s="48" t="n">
        <v>3</v>
      </c>
      <c r="H56" s="46" t="n">
        <v>3</v>
      </c>
      <c r="I56" s="48" t="inlineStr">
        <is>
          <t>0</t>
        </is>
      </c>
      <c r="J56" s="46" t="inlineStr">
        <is>
          <t>0</t>
        </is>
      </c>
      <c r="K56" s="48" t="n">
        <v>2.4</v>
      </c>
    </row>
    <row r="57">
      <c r="A57" s="49" t="n"/>
      <c r="B57" s="50" t="inlineStr">
        <is>
          <t xml:space="preserve">PO2   </t>
        </is>
      </c>
      <c r="C57" s="50" t="n">
        <v>0</v>
      </c>
      <c r="D57" s="49" t="n"/>
      <c r="E57" s="49" t="n"/>
      <c r="F57" s="49" t="n"/>
      <c r="G57" s="49" t="n"/>
      <c r="H57" s="49" t="n"/>
      <c r="I57" s="49" t="n"/>
      <c r="J57" s="49" t="n"/>
      <c r="K57" s="49" t="n"/>
    </row>
    <row r="58">
      <c r="A58" s="49" t="n"/>
      <c r="B58" s="46" t="inlineStr">
        <is>
          <t xml:space="preserve">PO3   </t>
        </is>
      </c>
      <c r="C58" s="46" t="n">
        <v>0</v>
      </c>
      <c r="D58" s="49" t="n"/>
      <c r="E58" s="49" t="n"/>
      <c r="F58" s="49" t="n"/>
      <c r="G58" s="49" t="n"/>
      <c r="H58" s="49" t="n"/>
      <c r="I58" s="49" t="n"/>
      <c r="J58" s="49" t="n"/>
      <c r="K58" s="49" t="n"/>
    </row>
    <row r="59">
      <c r="A59" s="49" t="n"/>
      <c r="B59" s="50" t="inlineStr">
        <is>
          <t xml:space="preserve">PO4   </t>
        </is>
      </c>
      <c r="C59" s="50" t="n">
        <v>0</v>
      </c>
      <c r="D59" s="49" t="n"/>
      <c r="E59" s="49" t="n"/>
      <c r="F59" s="49" t="n"/>
      <c r="G59" s="49" t="n"/>
      <c r="H59" s="49" t="n"/>
      <c r="I59" s="49" t="n"/>
      <c r="J59" s="49" t="n"/>
      <c r="K59" s="49" t="n"/>
    </row>
    <row r="60">
      <c r="A60" s="49" t="n"/>
      <c r="B60" s="46" t="inlineStr">
        <is>
          <t xml:space="preserve">PO5   </t>
        </is>
      </c>
      <c r="C60" s="46" t="n">
        <v>0</v>
      </c>
      <c r="D60" s="49" t="n"/>
      <c r="E60" s="49" t="n"/>
      <c r="F60" s="49" t="n"/>
      <c r="G60" s="49" t="n"/>
      <c r="H60" s="49" t="n"/>
      <c r="I60" s="49" t="n"/>
      <c r="J60" s="49" t="n"/>
      <c r="K60" s="49" t="n"/>
    </row>
    <row r="61">
      <c r="A61" s="49" t="n"/>
      <c r="B61" s="50" t="inlineStr">
        <is>
          <t xml:space="preserve">PO6   </t>
        </is>
      </c>
      <c r="C61" s="50" t="n">
        <v>0</v>
      </c>
      <c r="D61" s="49" t="n"/>
      <c r="E61" s="49" t="n"/>
      <c r="F61" s="49" t="n"/>
      <c r="G61" s="49" t="n"/>
      <c r="H61" s="49" t="n"/>
      <c r="I61" s="49" t="n"/>
      <c r="J61" s="49" t="n"/>
      <c r="K61" s="49" t="n"/>
    </row>
    <row r="62">
      <c r="A62" s="49" t="n"/>
      <c r="B62" s="46" t="inlineStr">
        <is>
          <t xml:space="preserve">PO7   </t>
        </is>
      </c>
      <c r="C62" s="46" t="n">
        <v>0</v>
      </c>
      <c r="D62" s="49" t="n"/>
      <c r="E62" s="49" t="n"/>
      <c r="F62" s="49" t="n"/>
      <c r="G62" s="49" t="n"/>
      <c r="H62" s="49" t="n"/>
      <c r="I62" s="49" t="n"/>
      <c r="J62" s="49" t="n"/>
      <c r="K62" s="49" t="n"/>
    </row>
    <row r="63">
      <c r="A63" s="49" t="n"/>
      <c r="B63" s="50" t="inlineStr">
        <is>
          <t xml:space="preserve">PO8   </t>
        </is>
      </c>
      <c r="C63" s="50" t="n">
        <v>0</v>
      </c>
      <c r="D63" s="49" t="n"/>
      <c r="E63" s="49" t="n"/>
      <c r="F63" s="49" t="n"/>
      <c r="G63" s="49" t="n"/>
      <c r="H63" s="49" t="n"/>
      <c r="I63" s="49" t="n"/>
      <c r="J63" s="49" t="n"/>
      <c r="K63" s="49" t="n"/>
    </row>
    <row r="64">
      <c r="A64" s="49" t="n"/>
      <c r="B64" s="46" t="inlineStr">
        <is>
          <t xml:space="preserve">PO9   </t>
        </is>
      </c>
      <c r="C64" s="46" t="n">
        <v>0</v>
      </c>
      <c r="D64" s="49" t="n"/>
      <c r="E64" s="49" t="n"/>
      <c r="F64" s="49" t="n"/>
      <c r="G64" s="49" t="n"/>
      <c r="H64" s="49" t="n"/>
      <c r="I64" s="49" t="n"/>
      <c r="J64" s="49" t="n"/>
      <c r="K64" s="49" t="n"/>
    </row>
    <row r="65">
      <c r="A65" s="49" t="n"/>
      <c r="B65" s="50" t="inlineStr">
        <is>
          <t xml:space="preserve">PO10   </t>
        </is>
      </c>
      <c r="C65" s="50" t="n">
        <v>0</v>
      </c>
      <c r="D65" s="49" t="n"/>
      <c r="E65" s="49" t="n"/>
      <c r="F65" s="49" t="n"/>
      <c r="G65" s="49" t="n"/>
      <c r="H65" s="49" t="n"/>
      <c r="I65" s="49" t="n"/>
      <c r="J65" s="49" t="n"/>
      <c r="K65" s="49" t="n"/>
    </row>
    <row r="66">
      <c r="A66" s="49" t="n"/>
      <c r="B66" s="46" t="inlineStr">
        <is>
          <t xml:space="preserve">PO11   </t>
        </is>
      </c>
      <c r="C66" s="46" t="n">
        <v>0</v>
      </c>
      <c r="D66" s="49" t="n"/>
      <c r="E66" s="49" t="n"/>
      <c r="F66" s="49" t="n"/>
      <c r="G66" s="49" t="n"/>
      <c r="H66" s="49" t="n"/>
      <c r="I66" s="49" t="n"/>
      <c r="J66" s="49" t="n"/>
      <c r="K66" s="49" t="n"/>
    </row>
    <row r="67">
      <c r="A67" s="49" t="n"/>
      <c r="B67" s="50" t="inlineStr">
        <is>
          <t xml:space="preserve">PO12   </t>
        </is>
      </c>
      <c r="C67" s="50" t="n">
        <v>0</v>
      </c>
      <c r="D67" s="49" t="n"/>
      <c r="E67" s="49" t="n"/>
      <c r="F67" s="49" t="n"/>
      <c r="G67" s="49" t="n"/>
      <c r="H67" s="49" t="n"/>
      <c r="I67" s="49" t="n"/>
      <c r="J67" s="49" t="n"/>
      <c r="K67" s="49" t="n"/>
    </row>
    <row r="68">
      <c r="A68" s="49" t="n"/>
      <c r="B68" s="46" t="inlineStr">
        <is>
          <t>PSO1</t>
        </is>
      </c>
      <c r="C68" s="46" t="n">
        <v>0</v>
      </c>
      <c r="D68" s="49" t="n"/>
      <c r="E68" s="49" t="n"/>
      <c r="F68" s="49" t="n"/>
      <c r="G68" s="49" t="n"/>
      <c r="H68" s="49" t="n"/>
      <c r="I68" s="49" t="n"/>
      <c r="J68" s="49" t="n"/>
      <c r="K68" s="49" t="n"/>
    </row>
    <row r="69">
      <c r="A69" s="49" t="n"/>
      <c r="B69" s="50" t="inlineStr">
        <is>
          <t>PSO2</t>
        </is>
      </c>
      <c r="C69" s="50" t="n">
        <v>0</v>
      </c>
      <c r="D69" s="49" t="n"/>
      <c r="E69" s="49" t="n"/>
      <c r="F69" s="49" t="n"/>
      <c r="G69" s="49" t="n"/>
      <c r="H69" s="49" t="n"/>
      <c r="I69" s="49" t="n"/>
      <c r="J69" s="49" t="n"/>
      <c r="K69" s="49" t="n"/>
    </row>
    <row r="70">
      <c r="A70" s="49" t="n"/>
      <c r="B70" s="46" t="inlineStr">
        <is>
          <t>PSO3</t>
        </is>
      </c>
      <c r="C70" s="46" t="n">
        <v>0</v>
      </c>
      <c r="D70" s="49" t="n"/>
      <c r="E70" s="49" t="n"/>
      <c r="F70" s="49" t="n"/>
      <c r="G70" s="49" t="n"/>
      <c r="H70" s="49" t="n"/>
      <c r="I70" s="49" t="n"/>
      <c r="J70" s="49" t="n"/>
      <c r="K70" s="49" t="n"/>
    </row>
    <row r="71">
      <c r="A71" s="49" t="n"/>
      <c r="B71" s="50" t="inlineStr">
        <is>
          <t>PSO4</t>
        </is>
      </c>
      <c r="C71" s="50" t="n">
        <v>0</v>
      </c>
      <c r="D71" s="49" t="n"/>
      <c r="E71" s="49" t="n"/>
      <c r="F71" s="49" t="n"/>
      <c r="G71" s="49" t="n"/>
      <c r="H71" s="49" t="n"/>
      <c r="I71" s="49" t="n"/>
      <c r="J71" s="49" t="n"/>
      <c r="K71" s="49" t="n"/>
    </row>
    <row r="72">
      <c r="A72" s="49" t="n"/>
      <c r="B72" s="46" t="inlineStr">
        <is>
          <t>PSO5</t>
        </is>
      </c>
      <c r="C72" s="46" t="n">
        <v>0</v>
      </c>
      <c r="D72" s="49" t="n"/>
      <c r="E72" s="49" t="n"/>
      <c r="F72" s="49" t="n"/>
      <c r="G72" s="49" t="n"/>
      <c r="H72" s="49" t="n"/>
      <c r="I72" s="49" t="n"/>
      <c r="J72" s="49" t="n"/>
      <c r="K72" s="49" t="n"/>
    </row>
    <row r="73"/>
    <row r="74"/>
    <row r="75"/>
    <row r="76">
      <c r="B76" s="51" t="inlineStr">
        <is>
          <t>Weighted PO/PSO Attainment Contribution</t>
        </is>
      </c>
    </row>
    <row r="77">
      <c r="B77" s="29" t="inlineStr">
        <is>
          <t>COs\POs</t>
        </is>
      </c>
      <c r="C77" s="29" t="inlineStr">
        <is>
          <t>PO1</t>
        </is>
      </c>
      <c r="D77" s="29" t="inlineStr">
        <is>
          <t>PO2</t>
        </is>
      </c>
      <c r="E77" s="29" t="inlineStr">
        <is>
          <t>PO3</t>
        </is>
      </c>
      <c r="F77" s="29" t="inlineStr">
        <is>
          <t>PO4</t>
        </is>
      </c>
      <c r="G77" s="29" t="inlineStr">
        <is>
          <t>PO5</t>
        </is>
      </c>
      <c r="H77" s="29" t="inlineStr">
        <is>
          <t>PO6</t>
        </is>
      </c>
      <c r="I77" s="29" t="inlineStr">
        <is>
          <t>PO7</t>
        </is>
      </c>
      <c r="J77" s="29" t="inlineStr">
        <is>
          <t>PO8</t>
        </is>
      </c>
      <c r="K77" s="29" t="inlineStr">
        <is>
          <t>PO9</t>
        </is>
      </c>
      <c r="L77" s="29" t="inlineStr">
        <is>
          <t>PO10</t>
        </is>
      </c>
      <c r="M77" s="29" t="inlineStr">
        <is>
          <t>PO11</t>
        </is>
      </c>
      <c r="N77" s="29" t="inlineStr">
        <is>
          <t>PO12</t>
        </is>
      </c>
      <c r="O77" s="29" t="inlineStr">
        <is>
          <t>PSO1</t>
        </is>
      </c>
      <c r="P77" s="29" t="inlineStr">
        <is>
          <t>PSO2</t>
        </is>
      </c>
      <c r="Q77" s="29" t="inlineStr">
        <is>
          <t>PSO3</t>
        </is>
      </c>
      <c r="R77" s="29" t="inlineStr">
        <is>
          <t>PSO4</t>
        </is>
      </c>
      <c r="S77" s="29" t="inlineStr">
        <is>
          <t>PSO5</t>
        </is>
      </c>
    </row>
    <row r="78">
      <c r="B78" s="29" t="inlineStr">
        <is>
          <t>CO1</t>
        </is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</row>
    <row r="79">
      <c r="B79" s="29" t="inlineStr">
        <is>
          <t>CO2</t>
        </is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</row>
    <row r="80">
      <c r="B80" s="29" t="inlineStr">
        <is>
          <t>CO3</t>
        </is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</row>
    <row r="81">
      <c r="B81" s="29" t="inlineStr">
        <is>
          <t>CO4</t>
        </is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</row>
    <row r="82">
      <c r="B82" s="51" t="inlineStr">
        <is>
          <t>Final Ratio</t>
        </is>
      </c>
    </row>
    <row r="83">
      <c r="B83" s="29" t="inlineStr">
        <is>
          <t>19MEE444</t>
        </is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B82:S82"/>
    <mergeCell ref="G39:G55"/>
    <mergeCell ref="D2:H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76:S76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31" t="n"/>
      <c r="D1" s="52" t="inlineStr">
        <is>
          <t>Course Code</t>
        </is>
      </c>
      <c r="E1" s="52" t="inlineStr">
        <is>
          <t>Course Name</t>
        </is>
      </c>
      <c r="F1" s="24" t="inlineStr">
        <is>
          <t>COs</t>
        </is>
      </c>
      <c r="G1" s="24" t="inlineStr">
        <is>
          <t>End Semester Examination</t>
        </is>
      </c>
      <c r="H1" s="31" t="n"/>
      <c r="I1" s="24" t="inlineStr">
        <is>
          <t>Internal Examination</t>
        </is>
      </c>
      <c r="J1" s="31" t="n"/>
      <c r="K1" s="24" t="inlineStr">
        <is>
          <t>Direct</t>
        </is>
      </c>
      <c r="L1" s="31" t="n"/>
      <c r="M1" s="24" t="inlineStr">
        <is>
          <t>Indirect</t>
        </is>
      </c>
      <c r="N1" s="31" t="n"/>
      <c r="O1" s="24" t="inlineStr">
        <is>
          <t>Total Course Attainment</t>
        </is>
      </c>
      <c r="P1" s="31" t="n"/>
      <c r="Q1" s="24" t="inlineStr">
        <is>
          <t>Target</t>
        </is>
      </c>
      <c r="R1" s="24" t="inlineStr">
        <is>
          <t>Final Attainment</t>
        </is>
      </c>
    </row>
    <row r="2">
      <c r="A2" s="53" t="inlineStr">
        <is>
          <t>Teacher</t>
        </is>
      </c>
      <c r="B2" s="53" t="inlineStr">
        <is>
          <t>Dr. S. S. Patil</t>
        </is>
      </c>
      <c r="D2" s="31" t="n"/>
      <c r="E2" s="31" t="n"/>
      <c r="F2" s="31" t="n"/>
      <c r="G2" s="24" t="inlineStr">
        <is>
          <t>(SEE)*</t>
        </is>
      </c>
      <c r="H2" s="31" t="n"/>
      <c r="I2" s="24" t="inlineStr">
        <is>
          <t>(CIE)*</t>
        </is>
      </c>
      <c r="J2" s="31" t="n"/>
      <c r="K2" s="24" t="inlineStr">
        <is>
          <t>50 % of CIE + 50 % of SEE</t>
        </is>
      </c>
      <c r="L2" s="31" t="n"/>
      <c r="M2" s="31" t="n"/>
      <c r="N2" s="31" t="n"/>
      <c r="O2" s="24" t="inlineStr">
        <is>
          <t>80 % of Direct + 20 % of Indirect</t>
        </is>
      </c>
      <c r="P2" s="31" t="n"/>
      <c r="Q2" s="24" t="inlineStr">
        <is>
          <t>(%)</t>
        </is>
      </c>
      <c r="R2" s="24" t="inlineStr">
        <is>
          <t>Yes/No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31" t="n"/>
      <c r="E3" s="31" t="n"/>
      <c r="F3" s="31" t="n"/>
      <c r="G3" s="54" t="inlineStr">
        <is>
          <t>Attainment</t>
        </is>
      </c>
      <c r="H3" s="54" t="inlineStr">
        <is>
          <t>Level</t>
        </is>
      </c>
      <c r="I3" s="54" t="inlineStr">
        <is>
          <t>Attainment</t>
        </is>
      </c>
      <c r="J3" s="54" t="inlineStr">
        <is>
          <t>Level</t>
        </is>
      </c>
      <c r="K3" s="54" t="inlineStr">
        <is>
          <t>Attainment</t>
        </is>
      </c>
      <c r="L3" s="54" t="inlineStr">
        <is>
          <t>Level</t>
        </is>
      </c>
      <c r="M3" s="54" t="inlineStr">
        <is>
          <t>Attainment</t>
        </is>
      </c>
      <c r="N3" s="54" t="inlineStr">
        <is>
          <t>Level</t>
        </is>
      </c>
      <c r="O3" s="54" t="inlineStr">
        <is>
          <t>Attainment</t>
        </is>
      </c>
      <c r="P3" s="54" t="inlineStr">
        <is>
          <t>Level</t>
        </is>
      </c>
      <c r="Q3" s="55" t="n"/>
      <c r="R3" s="55" t="n"/>
    </row>
    <row r="4">
      <c r="A4" s="53" t="inlineStr">
        <is>
          <t>Batch</t>
        </is>
      </c>
      <c r="B4" s="53" t="n">
        <v>2019</v>
      </c>
      <c r="D4" s="56" t="inlineStr">
        <is>
          <t>19MEE444</t>
        </is>
      </c>
      <c r="E4" s="57" t="inlineStr">
        <is>
          <t>PCE</t>
        </is>
      </c>
      <c r="F4" s="58" t="inlineStr">
        <is>
          <t>CO1</t>
        </is>
      </c>
      <c r="G4" s="24" t="n">
        <v>93.61702127659575</v>
      </c>
      <c r="H4" s="24" t="n">
        <v>3</v>
      </c>
      <c r="I4" s="24" t="n">
        <v>76.59574468085107</v>
      </c>
      <c r="J4" s="24" t="n">
        <v>3</v>
      </c>
      <c r="K4" s="24" t="n">
        <v>85.10638297872342</v>
      </c>
      <c r="L4" s="20" t="n">
        <v>3</v>
      </c>
      <c r="M4" s="24" t="inlineStr">
        <is>
          <t>0</t>
        </is>
      </c>
      <c r="N4" s="20" t="inlineStr">
        <is>
          <t>0</t>
        </is>
      </c>
      <c r="O4" s="24" t="n">
        <v>68.08510638297874</v>
      </c>
      <c r="P4" s="20" t="n">
        <v>2.4</v>
      </c>
      <c r="Q4" s="58" t="n">
        <v>95</v>
      </c>
      <c r="R4" s="24" t="inlineStr">
        <is>
          <t>No</t>
        </is>
      </c>
    </row>
    <row r="5">
      <c r="A5" s="5" t="inlineStr">
        <is>
          <t>Branch</t>
        </is>
      </c>
      <c r="B5" s="5" t="inlineStr">
        <is>
          <t>MEE</t>
        </is>
      </c>
      <c r="D5" s="31" t="n"/>
      <c r="E5" s="31" t="n"/>
      <c r="F5" s="24" t="inlineStr">
        <is>
          <t>CO2</t>
        </is>
      </c>
      <c r="G5" s="24" t="n">
        <v>95.74468085106383</v>
      </c>
      <c r="H5" s="24" t="n">
        <v>3</v>
      </c>
      <c r="I5" s="24" t="n">
        <v>87.2340425531915</v>
      </c>
      <c r="J5" s="24" t="n">
        <v>3</v>
      </c>
      <c r="K5" s="24" t="n">
        <v>91.48936170212767</v>
      </c>
      <c r="L5" s="20" t="n">
        <v>3</v>
      </c>
      <c r="M5" s="24" t="inlineStr">
        <is>
          <t>0</t>
        </is>
      </c>
      <c r="N5" s="20" t="inlineStr">
        <is>
          <t>0</t>
        </is>
      </c>
      <c r="O5" s="24" t="n">
        <v>73.19148936170214</v>
      </c>
      <c r="P5" s="20" t="n">
        <v>2.4</v>
      </c>
      <c r="Q5" s="58" t="n">
        <v>95</v>
      </c>
      <c r="R5" s="24" t="inlineStr">
        <is>
          <t>No</t>
        </is>
      </c>
    </row>
    <row r="6">
      <c r="A6" s="53" t="inlineStr">
        <is>
          <t>Subject_Name</t>
        </is>
      </c>
      <c r="B6" s="53" t="inlineStr">
        <is>
          <t>PCE</t>
        </is>
      </c>
      <c r="D6" s="31" t="n"/>
      <c r="E6" s="31" t="n"/>
      <c r="F6" s="58" t="inlineStr">
        <is>
          <t>CO3</t>
        </is>
      </c>
      <c r="G6" s="24" t="n">
        <v>100</v>
      </c>
      <c r="H6" s="24" t="n">
        <v>3</v>
      </c>
      <c r="I6" s="24" t="n">
        <v>57.44680851063831</v>
      </c>
      <c r="J6" s="24" t="n">
        <v>2</v>
      </c>
      <c r="K6" s="24" t="n">
        <v>78.72340425531915</v>
      </c>
      <c r="L6" s="20" t="n">
        <v>2.5</v>
      </c>
      <c r="M6" s="24" t="inlineStr">
        <is>
          <t>0</t>
        </is>
      </c>
      <c r="N6" s="20" t="inlineStr">
        <is>
          <t>0</t>
        </is>
      </c>
      <c r="O6" s="24" t="n">
        <v>62.97872340425533</v>
      </c>
      <c r="P6" s="20" t="n">
        <v>2</v>
      </c>
      <c r="Q6" s="58" t="n">
        <v>95</v>
      </c>
      <c r="R6" s="24" t="inlineStr">
        <is>
          <t>No</t>
        </is>
      </c>
    </row>
    <row r="7">
      <c r="A7" s="5" t="inlineStr">
        <is>
          <t>Subject_Code</t>
        </is>
      </c>
      <c r="B7" s="5" t="inlineStr">
        <is>
          <t>19MEE444</t>
        </is>
      </c>
      <c r="D7" s="31" t="n"/>
      <c r="E7" s="31" t="n"/>
      <c r="F7" s="24" t="inlineStr">
        <is>
          <t>CO4</t>
        </is>
      </c>
      <c r="G7" s="24" t="n">
        <v>100</v>
      </c>
      <c r="H7" s="24" t="n">
        <v>3</v>
      </c>
      <c r="I7" s="24" t="n">
        <v>87.2340425531915</v>
      </c>
      <c r="J7" s="24" t="n">
        <v>3</v>
      </c>
      <c r="K7" s="24" t="n">
        <v>93.61702127659575</v>
      </c>
      <c r="L7" s="20" t="n">
        <v>3</v>
      </c>
      <c r="M7" s="24" t="inlineStr">
        <is>
          <t>0</t>
        </is>
      </c>
      <c r="N7" s="20" t="inlineStr">
        <is>
          <t>0</t>
        </is>
      </c>
      <c r="O7" s="24" t="n">
        <v>74.8936170212766</v>
      </c>
      <c r="P7" s="20" t="n">
        <v>2.4</v>
      </c>
      <c r="Q7" s="58" t="n">
        <v>95</v>
      </c>
      <c r="R7" s="24" t="inlineStr">
        <is>
          <t>No</t>
        </is>
      </c>
    </row>
    <row r="8">
      <c r="A8" s="53" t="inlineStr">
        <is>
          <t>Section</t>
        </is>
      </c>
      <c r="B8" s="53" t="inlineStr">
        <is>
          <t>A</t>
        </is>
      </c>
    </row>
    <row r="9">
      <c r="A9" s="5" t="inlineStr">
        <is>
          <t>Semester</t>
        </is>
      </c>
      <c r="B9" s="5" t="inlineStr">
        <is>
          <t>Even</t>
        </is>
      </c>
    </row>
    <row r="10">
      <c r="A10" s="53" t="inlineStr">
        <is>
          <t>Number_of_Students</t>
        </is>
      </c>
      <c r="B10" s="53" t="n">
        <v>47</v>
      </c>
    </row>
    <row r="11">
      <c r="A11" s="5" t="inlineStr">
        <is>
          <t>Number_of_COs</t>
        </is>
      </c>
      <c r="B11" s="5" t="n">
        <v>4</v>
      </c>
    </row>
    <row r="12"/>
    <row r="13">
      <c r="A13" s="1" t="inlineStr">
        <is>
          <t>Variables</t>
        </is>
      </c>
      <c r="B13" s="31" t="n"/>
    </row>
    <row r="14">
      <c r="A14" s="53" t="inlineStr">
        <is>
          <t>Default Threshold %</t>
        </is>
      </c>
      <c r="B14" s="53" t="n">
        <v>60</v>
      </c>
    </row>
    <row r="15">
      <c r="A15" s="5" t="inlineStr">
        <is>
          <t>Internal %</t>
        </is>
      </c>
      <c r="B15" s="5" t="n">
        <v>50</v>
      </c>
    </row>
    <row r="16">
      <c r="A16" s="53" t="inlineStr">
        <is>
          <t>External %</t>
        </is>
      </c>
      <c r="B16" s="53" t="n">
        <v>50</v>
      </c>
    </row>
    <row r="17">
      <c r="A17" s="5" t="inlineStr">
        <is>
          <t>Direct %</t>
        </is>
      </c>
      <c r="B17" s="5" t="n">
        <v>80</v>
      </c>
    </row>
    <row r="18">
      <c r="A18" s="53" t="inlineStr">
        <is>
          <t>Indirect %</t>
        </is>
      </c>
      <c r="B18" s="5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  <mergeCell ref="A13:B13"/>
    <mergeCell ref="M1:N2"/>
    <mergeCell ref="O1:P1"/>
    <mergeCell ref="A1:B1"/>
    <mergeCell ref="E1:E3"/>
    <mergeCell ref="I1:J1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7" t="inlineStr">
        <is>
          <t>Academic_year</t>
        </is>
      </c>
      <c r="B3" s="7" t="inlineStr">
        <is>
          <t>2022-2023</t>
        </is>
      </c>
      <c r="C3" s="3" t="n"/>
      <c r="D3" s="8" t="inlineStr">
        <is>
          <t>CO1</t>
        </is>
      </c>
      <c r="E3" s="9" t="n">
        <v>3</v>
      </c>
      <c r="F3" s="10" t="n">
        <v>2</v>
      </c>
      <c r="G3" s="10" t="n"/>
      <c r="H3" s="10" t="n"/>
      <c r="I3" s="10" t="n"/>
      <c r="J3" s="10" t="n"/>
      <c r="K3" s="10" t="n"/>
      <c r="L3" s="10" t="n"/>
      <c r="M3" s="10" t="n"/>
      <c r="N3" s="10" t="n"/>
      <c r="O3" s="10" t="n">
        <v>2</v>
      </c>
      <c r="P3" s="10" t="n">
        <v>2</v>
      </c>
      <c r="Q3" s="11" t="n">
        <v>3</v>
      </c>
      <c r="R3" s="11" t="n"/>
      <c r="S3" s="11" t="n">
        <v>1</v>
      </c>
      <c r="T3" s="11" t="n"/>
      <c r="U3" s="11" t="n"/>
    </row>
    <row r="4">
      <c r="A4" s="5" t="inlineStr">
        <is>
          <t>Batch</t>
        </is>
      </c>
      <c r="B4" s="5" t="n">
        <v>2019</v>
      </c>
      <c r="C4" s="3" t="n"/>
      <c r="D4" s="7" t="inlineStr">
        <is>
          <t>CO2</t>
        </is>
      </c>
      <c r="E4" s="12" t="n">
        <v>3</v>
      </c>
      <c r="F4" s="13" t="n">
        <v>2</v>
      </c>
      <c r="G4" s="13" t="n"/>
      <c r="H4" s="13" t="n"/>
      <c r="I4" s="13" t="n"/>
      <c r="J4" s="13" t="n"/>
      <c r="K4" s="13" t="n"/>
      <c r="L4" s="13" t="n"/>
      <c r="M4" s="13" t="n"/>
      <c r="N4" s="13" t="n"/>
      <c r="O4" s="13" t="n">
        <v>2</v>
      </c>
      <c r="P4" s="13" t="n">
        <v>2</v>
      </c>
      <c r="Q4" s="11" t="n">
        <v>3</v>
      </c>
      <c r="R4" s="11" t="n"/>
      <c r="S4" s="11" t="n">
        <v>1</v>
      </c>
      <c r="T4" s="11" t="n"/>
      <c r="U4" s="11" t="n"/>
    </row>
    <row r="5">
      <c r="A5" s="7" t="inlineStr">
        <is>
          <t>Branch</t>
        </is>
      </c>
      <c r="B5" s="7" t="inlineStr">
        <is>
          <t>CSE</t>
        </is>
      </c>
      <c r="C5" s="3" t="n"/>
      <c r="D5" s="8" t="inlineStr">
        <is>
          <t>CO3</t>
        </is>
      </c>
      <c r="E5" s="9" t="n">
        <v>3</v>
      </c>
      <c r="F5" s="10" t="n">
        <v>2</v>
      </c>
      <c r="G5" s="10" t="n"/>
      <c r="H5" s="10" t="n"/>
      <c r="I5" s="10" t="n"/>
      <c r="J5" s="10" t="n"/>
      <c r="K5" s="10" t="n"/>
      <c r="L5" s="10" t="n"/>
      <c r="M5" s="10" t="n"/>
      <c r="N5" s="10" t="n"/>
      <c r="O5" s="10" t="n">
        <v>2</v>
      </c>
      <c r="P5" s="10" t="n">
        <v>2</v>
      </c>
      <c r="Q5" s="11" t="n">
        <v>3</v>
      </c>
      <c r="R5" s="11" t="n"/>
      <c r="S5" s="11" t="n">
        <v>1</v>
      </c>
      <c r="T5" s="11" t="n"/>
      <c r="U5" s="11" t="n"/>
    </row>
    <row r="6">
      <c r="A6" s="5" t="inlineStr">
        <is>
          <t>Subject_Name</t>
        </is>
      </c>
      <c r="B6" s="5" t="inlineStr">
        <is>
          <t>FLA</t>
        </is>
      </c>
      <c r="C6" s="3" t="n"/>
      <c r="D6" s="7" t="inlineStr">
        <is>
          <t>CO4</t>
        </is>
      </c>
      <c r="E6" s="12" t="n">
        <v>3</v>
      </c>
      <c r="F6" s="13" t="n">
        <v>2</v>
      </c>
      <c r="G6" s="13" t="n"/>
      <c r="H6" s="13" t="n"/>
      <c r="I6" s="13" t="n"/>
      <c r="J6" s="13" t="n"/>
      <c r="K6" s="13" t="n"/>
      <c r="L6" s="13" t="n"/>
      <c r="M6" s="13" t="n"/>
      <c r="N6" s="13" t="n"/>
      <c r="O6" s="13" t="n">
        <v>2</v>
      </c>
      <c r="P6" s="13" t="n">
        <v>2</v>
      </c>
      <c r="Q6" s="11" t="n">
        <v>3</v>
      </c>
      <c r="R6" s="11" t="n"/>
      <c r="S6" s="11" t="n">
        <v>1</v>
      </c>
      <c r="T6" s="11" t="n"/>
      <c r="U6" s="11" t="n"/>
    </row>
    <row r="7">
      <c r="A7" s="7" t="inlineStr">
        <is>
          <t>Subject_Code</t>
        </is>
      </c>
      <c r="B7" s="7" t="inlineStr">
        <is>
          <t>CSE411</t>
        </is>
      </c>
      <c r="C7" s="3" t="n"/>
      <c r="D7" s="3" t="n"/>
      <c r="E7" s="3" t="n"/>
    </row>
    <row r="8">
      <c r="A8" s="5" t="inlineStr">
        <is>
          <t>Section</t>
        </is>
      </c>
      <c r="B8" s="5" t="inlineStr">
        <is>
          <t>B</t>
        </is>
      </c>
      <c r="C8" s="3" t="n"/>
      <c r="D8" s="3" t="n"/>
      <c r="E8" s="3" t="n"/>
    </row>
    <row r="9">
      <c r="A9" s="7" t="inlineStr">
        <is>
          <t>Semester</t>
        </is>
      </c>
      <c r="B9" s="14" t="inlineStr">
        <is>
          <t>Odd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Number_of_Students</t>
        </is>
      </c>
      <c r="B10" s="15" t="n">
        <v>20</v>
      </c>
      <c r="C10" s="3" t="n"/>
      <c r="D10" s="16" t="inlineStr">
        <is>
          <t>COs</t>
        </is>
      </c>
      <c r="E10" s="16" t="inlineStr">
        <is>
          <t>Indirect %</t>
        </is>
      </c>
    </row>
    <row r="11">
      <c r="A11" s="7" t="inlineStr">
        <is>
          <t>Number_of_COs</t>
        </is>
      </c>
      <c r="B11" s="14" t="n">
        <v>4</v>
      </c>
      <c r="C11" s="3" t="n"/>
      <c r="D11" s="17" t="inlineStr">
        <is>
          <t>CO1</t>
        </is>
      </c>
      <c r="E11" s="18" t="n">
        <v>86.8</v>
      </c>
    </row>
    <row r="12">
      <c r="A12" s="3" t="n"/>
      <c r="B12" s="19" t="n"/>
      <c r="C12" s="3" t="n"/>
      <c r="D12" s="20" t="inlineStr">
        <is>
          <t>CO2</t>
        </is>
      </c>
      <c r="E12" s="21" t="n">
        <v>88.91</v>
      </c>
    </row>
    <row r="13">
      <c r="A13" s="1" t="inlineStr">
        <is>
          <t>Variables</t>
        </is>
      </c>
      <c r="B13" s="22" t="n"/>
      <c r="C13" s="3" t="n"/>
      <c r="D13" s="17" t="inlineStr">
        <is>
          <t>CO3</t>
        </is>
      </c>
      <c r="E13" s="18" t="n">
        <v>84.68000000000001</v>
      </c>
    </row>
    <row r="14">
      <c r="A14" s="5" t="inlineStr">
        <is>
          <t>Default Threshold %</t>
        </is>
      </c>
      <c r="B14" s="15" t="n">
        <v>60</v>
      </c>
      <c r="C14" s="3" t="n"/>
      <c r="D14" s="20" t="inlineStr">
        <is>
          <t>CO4</t>
        </is>
      </c>
      <c r="E14" s="21" t="n">
        <v>90.25</v>
      </c>
    </row>
    <row r="15">
      <c r="A15" s="7" t="inlineStr">
        <is>
          <t>Internal %</t>
        </is>
      </c>
      <c r="B15" s="14" t="n">
        <v>50</v>
      </c>
      <c r="C15" s="3" t="n"/>
      <c r="D15" s="3" t="n"/>
      <c r="E15" s="3" t="n"/>
    </row>
    <row r="16">
      <c r="A16" s="5" t="inlineStr">
        <is>
          <t>External %</t>
        </is>
      </c>
      <c r="B16" s="5" t="n">
        <v>50</v>
      </c>
      <c r="C16" s="3" t="n"/>
      <c r="D16" s="3" t="n"/>
      <c r="E16" s="3" t="n"/>
    </row>
    <row r="17">
      <c r="A17" s="7" t="inlineStr">
        <is>
          <t>Direct %</t>
        </is>
      </c>
      <c r="B17" s="14" t="n">
        <v>80</v>
      </c>
      <c r="C17" s="3" t="n"/>
      <c r="D17" s="3" t="n"/>
      <c r="E17" s="3" t="n"/>
    </row>
    <row r="18">
      <c r="A18" s="5" t="inlineStr">
        <is>
          <t>Indirect %</t>
        </is>
      </c>
      <c r="B18" s="5" t="n">
        <v>20</v>
      </c>
      <c r="C18" s="3" t="n"/>
      <c r="D18" s="3" t="n"/>
      <c r="E18" s="3" t="n"/>
    </row>
    <row r="19">
      <c r="A19" s="7" t="inlineStr">
        <is>
          <t>Target CO Attainment %</t>
        </is>
      </c>
      <c r="B19" s="14" t="n">
        <v>80</v>
      </c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23" t="inlineStr">
        <is>
          <t>Component Details</t>
        </is>
      </c>
      <c r="B22" s="23" t="inlineStr">
        <is>
          <t>Number of Questions</t>
        </is>
      </c>
      <c r="C22" s="3" t="n"/>
      <c r="D22" s="3" t="n"/>
      <c r="E22" s="3" t="n"/>
    </row>
    <row r="23">
      <c r="A23" s="24" t="inlineStr">
        <is>
          <t>B_P1_I</t>
        </is>
      </c>
      <c r="B23" s="24" t="n">
        <v>7</v>
      </c>
      <c r="C23" s="3" t="n"/>
      <c r="D23" s="3" t="n"/>
      <c r="E23" s="3" t="n"/>
    </row>
    <row r="24">
      <c r="A24" s="24" t="inlineStr">
        <is>
          <t>B_CA_I</t>
        </is>
      </c>
      <c r="B24" s="24" t="n">
        <v>4</v>
      </c>
      <c r="C24" s="3" t="n"/>
      <c r="D24" s="3" t="n"/>
      <c r="E24" s="3" t="n"/>
    </row>
    <row r="25">
      <c r="A25" s="24" t="inlineStr">
        <is>
          <t>B_EndSem_E</t>
        </is>
      </c>
      <c r="B25" s="24" t="n">
        <v>13</v>
      </c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25" t="inlineStr">
        <is>
          <t>Colour Code</t>
        </is>
      </c>
      <c r="B27" s="25" t="inlineStr">
        <is>
          <t>Meaning</t>
        </is>
      </c>
      <c r="C27" s="3" t="n"/>
      <c r="D27" s="3" t="n"/>
      <c r="E27" s="3" t="n"/>
    </row>
    <row r="28">
      <c r="A28" s="26" t="inlineStr">
        <is>
          <t>Pink fill</t>
        </is>
      </c>
      <c r="B28" s="26" t="inlineStr">
        <is>
          <t>Empty cell</t>
        </is>
      </c>
      <c r="C28" s="3" t="n"/>
      <c r="D28" s="3" t="n"/>
      <c r="E28" s="3" t="n"/>
    </row>
    <row r="29">
      <c r="A29" s="27" t="inlineStr">
        <is>
          <t>Red fill</t>
        </is>
      </c>
      <c r="B29" s="27" t="inlineStr">
        <is>
          <t>Cell value greater than expected</t>
        </is>
      </c>
      <c r="C29" s="3" t="n"/>
      <c r="D29" s="3" t="n"/>
      <c r="E2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2024-02-06T06:43:10Z</dcterms:created>
  <dcterms:modified xsi:type="dcterms:W3CDTF">2024-02-06T06:43:12Z</dcterms:modified>
</cp:coreProperties>
</file>