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charm\prices_flask_app\scripts_py\"/>
    </mc:Choice>
  </mc:AlternateContent>
  <xr:revisionPtr revIDLastSave="0" documentId="13_ncr:1_{EB8C2BBF-9762-4AD2-AACA-5FFA801FAADF}" xr6:coauthVersionLast="46" xr6:coauthVersionMax="46" xr10:uidLastSave="{00000000-0000-0000-0000-000000000000}"/>
  <bookViews>
    <workbookView xWindow="-108" yWindow="-108" windowWidth="23256" windowHeight="12576" xr2:uid="{49677FED-15D4-461F-9BA2-7238B57B5A9A}"/>
  </bookViews>
  <sheets>
    <sheet name="Sheet1" sheetId="1" r:id="rId1"/>
  </sheets>
  <definedNames>
    <definedName name="_xlnm._FilterDatabase" localSheetId="0" hidden="1">Sheet1!$A$1:$U$13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</calcChain>
</file>

<file path=xl/sharedStrings.xml><?xml version="1.0" encoding="utf-8"?>
<sst xmlns="http://schemas.openxmlformats.org/spreadsheetml/2006/main" count="223" uniqueCount="193">
  <si>
    <t>ean</t>
  </si>
  <si>
    <t>Country</t>
  </si>
  <si>
    <t>Item_Type_EN</t>
  </si>
  <si>
    <t>Item_Type_AR</t>
  </si>
  <si>
    <t>title_en</t>
  </si>
  <si>
    <t>title_ar</t>
  </si>
  <si>
    <t>Brand_en</t>
  </si>
  <si>
    <t>Brand_ar</t>
  </si>
  <si>
    <t>Description_en</t>
  </si>
  <si>
    <t>Description_ar</t>
  </si>
  <si>
    <t>Item_Specs_en</t>
  </si>
  <si>
    <t>Item_Specs_ar</t>
  </si>
  <si>
    <t>images</t>
  </si>
  <si>
    <t>Product_Direct_Link_en</t>
  </si>
  <si>
    <t>Product_Direct_Link_ar</t>
  </si>
  <si>
    <t>Affiliate_Link</t>
  </si>
  <si>
    <t>Price_EG</t>
  </si>
  <si>
    <t>UPCs</t>
  </si>
  <si>
    <t>Sold_Out</t>
  </si>
  <si>
    <t>Toys</t>
  </si>
  <si>
    <t>ألعاب</t>
  </si>
  <si>
    <t>اخرى</t>
  </si>
  <si>
    <t>Computer &amp; Laptop Accessories</t>
  </si>
  <si>
    <t>اكسسوارات كمبيوتر و لاب توب</t>
  </si>
  <si>
    <t>Other</t>
  </si>
  <si>
    <t>Mobile Phone Accessories</t>
  </si>
  <si>
    <t>اكسسوارات الموبايل</t>
  </si>
  <si>
    <t>Watches</t>
  </si>
  <si>
    <t>ساعات</t>
  </si>
  <si>
    <t>Bedding Sets &amp; Components</t>
  </si>
  <si>
    <t>مستلزمات النوم</t>
  </si>
  <si>
    <t>Makeup</t>
  </si>
  <si>
    <t>مكياج</t>
  </si>
  <si>
    <t>Soap &amp; Shower Gel</t>
  </si>
  <si>
    <t>الصابون</t>
  </si>
  <si>
    <t>Casio</t>
  </si>
  <si>
    <t>كاسيو</t>
  </si>
  <si>
    <t>Kitchen Accessories</t>
  </si>
  <si>
    <t>اكسسوارات المطبخ</t>
  </si>
  <si>
    <t>Screen Protectors</t>
  </si>
  <si>
    <t>واقيات الشاشة</t>
  </si>
  <si>
    <t>Stationery</t>
  </si>
  <si>
    <t>قرطاسية</t>
  </si>
  <si>
    <t>ديفا</t>
  </si>
  <si>
    <t>Lancome</t>
  </si>
  <si>
    <t>لانكوم</t>
  </si>
  <si>
    <t>Diva</t>
  </si>
  <si>
    <t>2725608229131</t>
  </si>
  <si>
    <t>2724666263651</t>
  </si>
  <si>
    <t>2725607610909</t>
  </si>
  <si>
    <t>2725608165484</t>
  </si>
  <si>
    <t>2724834528117</t>
  </si>
  <si>
    <t>2725613922157</t>
  </si>
  <si>
    <t>2724649894407</t>
  </si>
  <si>
    <t>2725025783582</t>
  </si>
  <si>
    <t>2725515922880</t>
  </si>
  <si>
    <t>2724449243443</t>
  </si>
  <si>
    <t>2725613541709</t>
  </si>
  <si>
    <t>2725613697147</t>
  </si>
  <si>
    <t>eg</t>
  </si>
  <si>
    <t>Rastar BMW X6 Car with Remote Control - White</t>
  </si>
  <si>
    <t>Bahaa Plastic Floral Food Container Set, 4 Pieces - Turquoise</t>
  </si>
  <si>
    <t>Diva Liquid Hand Soap -  480 ml</t>
  </si>
  <si>
    <t>Auto Focus TPU Silicone Back Cover For Huawei Y7 2018 / Huawei Y7 Prime 2018 - Navy</t>
  </si>
  <si>
    <t>3A C501 Portofolio with Calculator and Card Holders leather - Black Red</t>
  </si>
  <si>
    <t>Dragon Glass 10D Screen Protector for Samsung Galaxy A71, 6.7 inches, Pack of 3 - Black</t>
  </si>
  <si>
    <t>Yoken WB21 Bullet Tip Whiteboard Marker, Black</t>
  </si>
  <si>
    <t>Lancome L'Absolu Rouge Lipstick - 388 Rose Lancome</t>
  </si>
  <si>
    <t>Interactive Baby Activity Room</t>
  </si>
  <si>
    <t>Casio Men's Black Dial Stainless Steel Band Watch - GA-710GB-1ADR</t>
  </si>
  <si>
    <t>Nillkin Ascent Laptop Stand - Grey</t>
  </si>
  <si>
    <t>Nice Home Bed Sheet, 120 x 200 cm - Grey</t>
  </si>
  <si>
    <t>لعبة سيارة بي ام دابيلو اكس 6 بريموت كنترول من راستار‎ - ابيض</t>
  </si>
  <si>
    <t>مجموعة علب بلاستيك لحفظ الطعام بنقشة ورد من بهاء، 3 قطع - تركواز</t>
  </si>
  <si>
    <t>صابون سائل لليدين من ديفا- 480 مل</t>
  </si>
  <si>
    <t>جراب خلفي تى بى يو سيليكون لهواوي Y7 2018 / هواوي Y7 برايم 2018   - كحلي</t>
  </si>
  <si>
    <t>بورتفوليو مع الة حاسبة وحامل كروت من ثرى اى جلد اسود احمر - C501</t>
  </si>
  <si>
    <t>شاشة حماية لاصقة زجاجية بعشرة ابعاد لموبايل سامسونج جلاكسي A71 من دراجون، 6.7 بوصة، 3 قطع - اسود</t>
  </si>
  <si>
    <t>قلم سبورة بيضاء بسن مدبب من يوكين WB21 ، اسود</t>
  </si>
  <si>
    <t>احمر شفاه لابسولو روج من لانكوم - 388 روز لانكوم</t>
  </si>
  <si>
    <t>لعبة محل الايس كريم 2 في 1 من واندرلونج W804 - 36 قطعة</t>
  </si>
  <si>
    <t>حامل لاب توب اسنت من نيلكين - رمادي</t>
  </si>
  <si>
    <t>ملاية سرير من نايس هوم، 120 × 200 سم - رمادي</t>
  </si>
  <si>
    <t>Dragon</t>
  </si>
  <si>
    <t>دراجون</t>
  </si>
  <si>
    <t>Nillkin</t>
  </si>
  <si>
    <t>نيلكين</t>
  </si>
  <si>
    <t>Rastar</t>
  </si>
  <si>
    <t>Nice Home</t>
  </si>
  <si>
    <t>نايس هوم</t>
  </si>
  <si>
    <t>راستار‎</t>
  </si>
  <si>
    <t>3A</t>
  </si>
  <si>
    <t>Bahaa</t>
  </si>
  <si>
    <t>بهاء</t>
  </si>
  <si>
    <t>ثرى اى</t>
  </si>
  <si>
    <t>Yoken</t>
  </si>
  <si>
    <t>يوكين</t>
  </si>
  <si>
    <t>واندرلونج</t>
  </si>
  <si>
    <t>WNR Industries LTD</t>
  </si>
  <si>
    <t>&lt;p&gt;Auto Focus TPU Silicone Back Cover&lt;/p&gt;</t>
  </si>
  <si>
    <t>&lt;li&gt;Brand: Nice Home
&lt;/li&gt;&lt;li&gt;Machine washable 
&lt;/li&gt;&lt;li&gt;It adds elegant touch to your bedroom.
&lt;/li&gt;&lt;li&gt;Size: 120 x 200 cm
&lt;/li&gt;&lt;li&gt;This product is made of Egyptian cotton.&lt;/li&gt;</t>
  </si>
  <si>
    <t>&lt;ul&gt;&lt;li&gt;Brand Name: Yoken&lt;/li&gt;
&lt;li&gt;Type: Markers&lt;/li&gt;
&lt;/ul&gt;</t>
  </si>
  <si>
    <t>&lt;ul&gt;&lt;li&gt;Brand: Bahaa_x000D_&lt;/li&gt;&lt;li&gt;Size: 2 - 3.5 - 5.5 - 10 Liters&lt;/li&gt;&lt;li&gt;This product is made of plastic _x000D_&lt;/li&gt;&lt;li&gt;It comes with lid to preserve freshness of food.&lt;/li&gt;&lt;li&gt;It features clip for secure closure.&lt;/li&gt;&lt;li&gt;Easy to clean _x000D_&lt;/li&gt;&lt;/ul&gt;</t>
  </si>
  <si>
    <t>&lt;ul&gt;&lt;li&gt;Brand: Rastar&lt;/li&gt;&lt;li&gt;Type: BMW X6 car with remote control&lt;/li&gt;&lt;li&gt;Color: White&lt;/li&gt;&lt;li&gt;Targeted group: Boys&lt;/li&gt;&lt;li&gt;Adds fun to your child's playing time &lt;/li&gt;&lt;li&gt;This game develops kids&amp;rsquo; color cognition&lt;/li&gt;&lt;/ul&gt;</t>
  </si>
  <si>
    <t>&lt;li&gt;Brand: Dragon&lt;/li&gt;&lt;li&gt;Type: 10D screen protector&lt;/li&gt;&lt;li&gt;Color: Black&lt;/li&gt;&lt;li&gt;Compatible with: Samsung Galaxy A71&lt;/li&gt;&lt;li&gt;Supported screen size: 6.7 inches&lt;/li&gt;&lt;li&gt;Material: Glass&lt;/li&gt;</t>
  </si>
  <si>
    <t>&lt;ul&gt;&lt;li&gt;Liquid hand soap&lt;/li&gt;&lt;li&gt;Antibacterial and moisturising&lt;/li&gt;&lt;li&gt;PH Neutral&lt;/li&gt;&lt;li&gt;With Aloe Vera&lt;/li&gt;&lt;li&gt;Size: 480 ml&lt;/li&gt;&lt;/ul&gt;</t>
  </si>
  <si>
    <t>&lt;ul&gt;&lt;li&gt; Brand:3A&lt;/li&gt;&lt;li&gt; Color:Black Red&lt;/li&gt;&lt;li&gt; Type:Notebook&lt;/li&gt;&lt;li&gt; Model Number:C501&lt;/li&gt;
&lt;/ul&gt;</t>
  </si>
  <si>
    <t>&lt;ul&gt;&lt;li&gt;Let your lips speak out who you really are with L&amp;rsquo;Absolu Rouge_x000D_&lt;/li&gt;&lt;li&gt;Our cult lipstick reinvents itself, more precious and colorful than ever. From our timeless iconic colors to new vibrant shades, our range has it all: perfect nudes, intense reds, luminous pinks&amp;hellip; an incredibly widespread palette of colors and finishes to explore and adopt_x000D_&lt;/li&gt;&lt;li&gt;Deeply replenishes, softens and moisturizes lips_x000D_&lt;/li&gt;&lt;li&gt;Lips feel comfortable and smooth for hours_x000D_&lt;/li&gt;&lt;li&gt;Help protect delicate lips against environmental damage_x000D_&lt;/li&gt;&lt;li&gt;The sleek black case features an innovative click opening system and looks undecidedly luxurious&lt;/li&gt;&lt;/ul&gt;</t>
  </si>
  <si>
    <t>&lt;ul&gt;&lt;li&gt;Model Number: W804&lt;/li&gt;
&lt;li&gt;36 Pieces&lt;/li&gt;
&lt;li&gt;Portable&lt;/li&gt;
&lt;li&gt;2-in-1 Ice cream shop and suitcase&lt;/li&gt;
&lt;li&gt;Enhances role-play skills&lt;/li&gt;
&lt;li&gt;Play along with your child and enjoy this fun quality time.&lt;/li&gt;
&lt;li&gt;Precautions: Not suitable for children under the age of 3 as it contains small parts&lt;/li&gt;
&lt;/ul&gt;</t>
  </si>
  <si>
    <t>&lt;b&gt;Product Features: &lt;/b&gt;
&lt;ul&gt;&lt;li&gt;Brand: Casio&lt;/li&gt;
&lt;li&gt;Watch Shape: Round&lt;/li&gt;
&lt;li&gt;Band Material: Stainless Steel&lt;/li&gt;
&lt;li&gt;Display Type: Analog-Digital&lt;/li&gt;
&lt;li&gt;Targeted Group: Men&lt;/li&gt;
&lt;li&gt;Type: Casual Watch&lt;/li&gt;
&lt;li&gt;Model Number: GA-710GB-1ADR&lt;/li&gt;
&lt;li&gt;Water Resistant: No&lt;/li&gt;
&lt;li&gt;Water Resistant Depth: 200 metersss&lt;/li&gt;
&lt;li&gt;Collection: G-Shock&lt;/li&gt;
&lt;li&gt;Dial Window Material Type: Sapphire&lt;/li&gt;
&lt;li&gt;Band Color: Black&lt;/li&gt;
&lt;li&gt;Movement Type: Quartz&lt;/li&gt;
&lt;li&gt;Dial Color: Black&lt;/li&gt;
&lt;li&gt;EAN-13: 4549526144639&lt;/li&gt;&lt;/ul&gt;</t>
  </si>
  <si>
    <t>&lt;ul&gt;&lt;li&gt;Brand: Nillkin&lt;/li&gt;
&lt;li&gt;Color: Grey&lt;/li&gt;
&lt;li&gt;Size: Small&lt;/li&gt;
&lt;li&gt;Compatible with: Laptops between 11.6 to 15.6 inches&lt;/li&gt;
&lt;li&gt;Ultra-thin and lightweight design&lt;/li&gt;
&lt;li&gt;Bearing capacity: 12.5 Kg&lt;/li&gt;
&lt;li&gt;Built-in magnet&lt;/li&gt;
&lt;/ul&gt;</t>
  </si>
  <si>
    <t>&lt;p&gt;&amp;#1580;&amp;#1585;&amp;#1575;&amp;#1576; &amp;#1582;&amp;#1604;&amp;#1601;&amp;#1610; &amp;#1578;&amp;#1609; &amp;#1576;&amp;#1609; &amp;#1610;&amp;#1608; &amp;#1587;&amp;#1610;&amp;#1604;&amp;#1610;&amp;#1603;&amp;#1608;&amp;#1606;&lt;/p&gt;</t>
  </si>
  <si>
    <t>&lt;li&gt;&amp;#1575;&amp;#1604;&amp;#1593;&amp;#1604;&amp;#1575;&amp;#1605;&amp;#1577; &amp;#1575;&amp;#1604;&amp;#1578;&amp;#1580;&amp;#1575;&amp;#1585;&amp;#1610;&amp;#1577;: &amp;#1606;&amp;#1575;&amp;#1610;&amp;#1587; &amp;#1607;&amp;#1608;&amp;#1605;
&lt;/li&gt;&lt;li&gt;&amp;#1610;&amp;#1605;&amp;#1603;&amp;#1606; &amp;#1578;&amp;#1606;&amp;#1592;&amp;#1610;&amp;#1601;&amp;#1607;&amp;#1575; &amp;#1601;&amp;#1610; &amp;#1575;&amp;#1604;&amp;#1594;&amp;#1587;&amp;#1575;&amp;#1604;&amp;#1577; 
&lt;/li&gt;&lt;li&gt;&amp;#1578;&amp;#1615;&amp;#1590;&amp;#1601;&amp;#1610; &amp;#1604;&amp;#1605;&amp;#1587;&amp;#1577; &amp;#1605;&amp;#1606; &amp;#1575;&amp;#1604;&amp;#1571;&amp;#1606;&amp;#1575;&amp;#1602;&amp;#1577; &amp;#1604;&amp;#1594;&amp;#1585;&amp;#1601;&amp;#1578;&amp;#1603;.
&lt;/li&gt;&lt;li&gt;&amp;#1575;&amp;#1604;&amp;#1605;&amp;#1602;&amp;#1575;&amp;#1587;: 120 &amp;times; 200 &amp;#1587;&amp;#1605;
&lt;/li&gt;&lt;li&gt;&amp;#1607;&amp;#1584;&amp;#1575; &amp;#1575;&amp;#1604;&amp;#1605;&amp;#1606;&amp;#1578;&amp;#1580; &amp;#1605;&amp;#1589;&amp;#1606;&amp;#1608;&amp;#1593; &amp;#1605;&amp;#1606; &amp;#1602;&amp;#1591;&amp;#1606; &amp;#1605;&amp;#1589;&amp;#1585;&amp;#1610;.&lt;/li&gt;</t>
  </si>
  <si>
    <t>&lt;ul&gt;&lt;li&gt;&amp;#1575;&amp;#1604;&amp;#1593;&amp;#1604;&amp;#1575;&amp;#1605;&amp;#1577; &amp;#1575;&amp;#1604;&amp;#1578;&amp;#1580;&amp;#1575;&amp;#1585;&amp;#1610;&amp;#1577;: &amp;#1610;&amp;#1608;&amp;#1603;&amp;#1610;&amp;#1606;&lt;/li&gt;
&lt;li&gt;&amp;#1575;&amp;#1604;&amp;#1606;&amp;#1608;&amp;#1593;: &amp;#1602;&amp;#1604;&amp;#1605; &amp;#1578;&amp;#1593;&amp;#1604;&amp;#1610;&amp;#1605;&lt;/li&gt;
&lt;/ul&gt;</t>
  </si>
  <si>
    <t>&lt;ul&gt;&lt;li&gt;&amp;#1575;&amp;#1604;&amp;#1593;&amp;#1604;&amp;#1575;&amp;#1605;&amp;#1577; &amp;#1575;&amp;#1604;&amp;#1578;&amp;#1580;&amp;#1575;&amp;#1585;&amp;#1610;&amp;#1577;: &amp;#1585;&amp;#1575;&amp;#1587;&amp;#1578;&amp;#1575;&amp;#1585;&amp;lrm;&lt;/li&gt;&lt;li&gt;&amp;#1575;&amp;#1604;&amp;#1606;&amp;#1608;&amp;#1593;: &amp;#1604;&amp;#1593;&amp;#1576;&amp;#1577; &amp;#1587;&amp;#1610;&amp;#1575;&amp;#1585;&amp;#1577; &amp;#1576;&amp;#1610; &amp;#1575;&amp;#1605; &amp;#1583;&amp;#1575;&amp;#1576;&amp;#1610;&amp;#1604;&amp;#1608; &amp;#1575;&amp;#1603;&amp;#1587; 6 &amp;#1576;&amp;#1585;&amp;#1610;&amp;#1605;&amp;#1608;&amp;#1578; &amp;#1603;&amp;#1606;&amp;#1578;&amp;#1585;&amp;#1608;&amp;#1604;&lt;/li&gt;&lt;li&gt;&amp;#1575;&amp;#1604;&amp;#1604;&amp;#1608;&amp;#1606;: &amp;#1575;&amp;#1576;&amp;#1610;&amp;#1590;&lt;/li&gt;&lt;li&gt;&amp;#1575;&amp;#1604;&amp;#1605;&amp;#1580;&amp;#1605;&amp;#1608;&amp;#1593;&amp;#1577; &amp;#1575;&amp;#1604;&amp;#1605;&amp;#1587;&amp;#1578;&amp;#1607;&amp;#1583;&amp;#1601;&amp;#1577;: &amp;#1575;&amp;#1604;&amp;#1571;&amp;#1608;&amp;#1604;&amp;#1575;&amp;#1583;&lt;/li&gt;&lt;li&gt;&amp;#1578;&amp;#1590;&amp;#1601;&amp;#1610; &amp;#1580;&amp;#1608;&amp;#1611;&amp;#1575; &amp;#1605;&amp;#1606; &amp;#1575;&amp;#1604;&amp;#1605;&amp;#1585;&amp;#1581; &amp;#1573;&amp;#1604;&amp;#1609; &amp;#1608;&amp;#1602;&amp;#1578; &amp;#1575;&amp;#1604;&amp;#1604;&amp;#1593;&amp;#1576; &amp;#1575;&amp;#1604;&amp;#1582;&amp;#1575;&amp;#1589; &amp;#1576;&amp;#1591;&amp;#1601;&amp;#1604;&amp;#1603;&lt;/li&gt;&lt;li&gt;&amp;#1578;&amp;#1593;&amp;#1605;&amp;#1604; &amp;#1607;&amp;#1584;&amp;#1607; &amp;#1575;&amp;#1604;&amp;#1604;&amp;#1593;&amp;#1576;&amp;#1577; &amp;#1593;&amp;#1604;&amp;#1609; &amp;#1578;&amp;#1591;&amp;#1608;&amp;#1610;&amp;#1585; &amp;#1605;&amp;#1607;&amp;#1575;&amp;#1585;&amp;#1575;&amp;#1578; &amp;#1573;&amp;#1583;&amp;#1585;&amp;#1575;&amp;#1603; &amp;#1575;&amp;#1604;&amp;#1575;&amp;#1604;&amp;#1608;&amp;#1575;&amp;#1606; &amp;#1604;&amp;#1583;&amp;#1609; &amp;#1604;&amp;#1604;&amp;#1571;&amp;#1591;&amp;#1601;&amp;#1575;&amp;#1604;&lt;/li&gt;&lt;/ul&gt;</t>
  </si>
  <si>
    <t>&lt;li&gt;&amp;#1575;&amp;#1604;&amp;#1593;&amp;#1604;&amp;#1575;&amp;#1605;&amp;#1577; &amp;#1575;&amp;#1604;&amp;#1578;&amp;#1580;&amp;#1575;&amp;#1585;&amp;#1610;&amp;#1577;: &amp;#1583;&amp;#1585;&amp;#1575;&amp;#1580;&amp;#1608;&amp;#1606;&lt;/li&gt;&lt;li&gt;&amp;#1575;&amp;#1604;&amp;#1606;&amp;#1608;&amp;#1593;: &amp;#1588;&amp;#1575;&amp;#1588;&amp;#1577; &amp;#1581;&amp;#1605;&amp;#1575;&amp;#1610;&amp;#1577; &amp;#1576;&amp;#1593;&amp;#1588;&amp;#1585;&amp;#1577; &amp;#1575;&amp;#1576;&amp;#1593;&amp;#1575;&amp;#1583;&lt;/li&gt;&lt;li&gt;&amp;#1575;&amp;#1604;&amp;#1604;&amp;#1608;&amp;#1606;: &amp;#1575;&amp;#1587;&amp;#1608;&amp;#1583;&lt;/li&gt;&lt;li&gt;&amp;#1605;&amp;#1578;&amp;#1608;&amp;#1575;&amp;#1601;&amp;#1602;&amp;#1577; &amp;#1605;&amp;#1593;: &amp;#1587;&amp;#1575;&amp;#1605;&amp;#1587;&amp;#1608;&amp;#1606;&amp;#1580; &amp;#1580;&amp;#1604;&amp;#1575;&amp;#1603;&amp;#1587;&amp;#1610; A71&lt;/li&gt;&lt;li&gt;&amp;#1581;&amp;#1580;&amp;#1605; &amp;#1575;&amp;#1604;&amp;#1588;&amp;#1575;&amp;#1588;&amp;#1577; &amp;#1575;&amp;#1604;&amp;#1605;&amp;#1583;&amp;#1593;&amp;#1608;&amp;#1605;&amp;#1577;: 6.7 &amp;#1576;&amp;#1608;&amp;#1589;&amp;#1577;&lt;/li&gt;&lt;li&gt;&amp;#1575;&amp;#1604;&amp;#1605;&amp;#1575;&amp;#1583;&amp;#1577;: &amp;#1586;&amp;#1580;&amp;#1575;&amp;#1580;&lt;/li&gt;</t>
  </si>
  <si>
    <t>&lt;ul&gt;&lt;li&gt;&amp;#1589;&amp;#1575;&amp;#1576;&amp;#1608;&amp;#1606; &amp;#1587;&amp;#1575;&amp;#1574;&amp;#1604; &amp;#1604;&amp;#1604;&amp;#1610;&amp;#1583;&amp;#1610;&amp;#1606;&lt;/li&gt;&lt;li&gt;&amp;#1581;&amp;#1605;&amp;#1608;&amp;#1590;&amp;#1577; &amp;#1605;&amp;#1578;&amp;#1593;&amp;#1575;&amp;#1583;&amp;#1604;&amp;#1577;&lt;/li&gt;&lt;li&gt;&amp;#1605;&amp;#1590;&amp;#1575;&amp;#1583; &amp;#1604;&amp;#1604;&amp;#1576;&amp;#1603;&amp;#1578;&amp;#1610;&amp;#1585;&amp;#1610;&amp;#1575; &amp;#1608;&amp;#1605;&amp;#1585;&amp;#1591;&amp;#1576;&lt;/li&gt;&lt;li&gt;&amp;#1575;&amp;#1604;&amp;#1608; &amp;#1601;&amp;#1610;&amp;#1585;&amp;#1575;&lt;/li&gt;&lt;li&gt;&amp;#1575;&amp;#1604;&amp;#1581;&amp;#1580;&amp;#1605;: 480 &amp;#1605;&amp;#1604;&amp;#1605;&lt;/li&gt;&lt;/ul&gt;</t>
  </si>
  <si>
    <t>&lt;ul&gt;&lt;li&gt; &amp;#1575;&amp;#1604;&amp;#1593;&amp;#1604;&amp;#1575;&amp;#1605;&amp;#1577; &amp;#1575;&amp;#1604;&amp;#1578;&amp;#1580;&amp;#1575;&amp;#1585;&amp;#1610;&amp;#1577;:&amp;#1579;&amp;#1585;&amp;#1609; &amp;#1575;&amp;#1609;&lt;/li&gt;&lt;li&gt; &amp;#1575;&amp;#1604;&amp;#1604;&amp;#1608;&amp;#1606; :&amp;#1575;&amp;#1587;&amp;#1608;&amp;#1583; &amp;#1575;&amp;#1581;&amp;#1605;&amp;#1585;&lt;/li&gt;&lt;li&gt; &amp;#1575;&amp;#1604;&amp;#1606;&amp;#1608;&amp;#1593;:&amp;#1583;&amp;#1601;&amp;#1575;&amp;#1578;&amp;#1585; &amp;#1608; &amp;#1605;&amp;#1601;&amp;#1603;&amp;#1585;&amp;#1575;&amp;#1578;&lt;/li&gt;&lt;li&gt; &amp;#1575;&amp;#1604;&amp;#1605;&amp;#1608;&amp;#1583;&amp;#1610;&amp;#1604;:C501&lt;/li&gt;
&lt;/ul&gt;</t>
  </si>
  <si>
    <t>&lt;ul&gt;&lt;li&gt;&amp;#1583;&amp;#1593;&amp;#1610; &amp;#1588;&amp;#1601;&amp;#1578;&amp;#1610;&amp;#1603; &amp;#1578;&amp;#1593;&amp;#1576;&amp;#1585;&amp;#1575;&amp;#1606; &amp;#1593;&amp;#1606; &amp;#1591;&amp;#1576;&amp;#1610;&amp;#1593;&amp;#1578;&amp;#1603; &amp;#1605;&amp;#1593; &amp;#1571;&amp;#1581;&amp;#1605;&amp;#1585; &amp;#1575;&amp;#1604;&amp;#1588;&amp;#1601;&amp;#1575;&amp;#1607; &amp;#1604;&amp;#1575;&amp;#1576;&amp;#1587;&amp;#1608;&amp;#1604;&amp;#1608; &amp;#1585;&amp;#1608;&amp;#1580;&lt;/li&gt;&lt;li&gt;&amp;#1607;&amp;#1575; &amp;#1607;&amp;#1608; &amp;#1575;&amp;#1604;&amp;#1606;&amp;#1608;&amp;#1593; &amp;#1575;&amp;#1604;&amp;#1605;&amp;#1601;&amp;#1590;&amp;#1604; &amp;#1605;&amp;#1606; &amp;#1571;&amp;#1581;&amp;#1605;&amp;#1585; &amp;#1575;&amp;#1604;&amp;#1588;&amp;#1601;&amp;#1575;&amp;#1607; &amp;#1610;&amp;#1593;&amp;#1610;&amp;#1583; &amp;#1575;&amp;#1576;&amp;#1578;&amp;#1603;&amp;#1575;&amp;#1585; &amp;#1606;&amp;#1601;&amp;#1587;&amp;#1607;&amp;#1548; &amp;#1604;&amp;#1610;&amp;#1589;&amp;#1576;&amp;#1581; &amp;#1571;&amp;#1603;&amp;#1579;&amp;#1585; &amp;#1573;&amp;#1579;&amp;#1575;&amp;#1585;&amp;#1577; &amp;#1608;&amp;#1585;&amp;#1608;&amp;#1593;&amp;#1577; &amp;#1605;&amp;#1605;&amp;#1575; &amp;#1587;&amp;#1576;&amp;#1602;. &amp;#1605;&amp;#1580;&amp;#1605;&amp;#1608;&amp;#1593;&amp;#1577; &amp;#1571;&amp;#1604;&amp;#1608;&amp;#1575;&amp;#1606; &amp;#1588;&amp;#1575;&amp;#1605;&amp;#1604;&amp;#1577; &amp;#1576;&amp;#1583;&amp;#1569;&amp;#1575;&amp;#1611; &amp;#1605;&amp;#1606; &amp;#1571;&amp;#1604;&amp;#1608;&amp;#1575;&amp;#1606;&amp;#1606;&amp;#1575; &amp;#1575;&amp;#1604;&amp;#1571;&amp;#1610;&amp;#1602;&amp;#1608;&amp;#1606;&amp;#1610;&amp;#1577; &amp;#1575;&amp;#1604;&amp;#1605;&amp;#1605;&amp;#1610;&amp;#1586;&amp;#1577; &amp;#1608;&amp;#1575;&amp;#1606;&amp;#1578;&amp;#1607;&amp;#1575;&amp;#1569; &amp;#1576;&amp;#1571;&amp;#1582;&amp;#1585;&amp;#1609; &amp;#1580;&amp;#1583;&amp;#1610;&amp;#1583;&amp;#1577; &amp;#1606;&amp;#1575;&amp;#1576;&amp;#1590;&amp;#1577; &amp;#1576;&amp;#1575;&amp;#1604;&amp;#1581;&amp;#1610;&amp;#1575;&amp;#1577;: &amp;#1571;&amp;#1604;&amp;#1608;&amp;#1575;&amp;#1606; &amp;#1588;&amp;#1601;&amp;#1575;&amp;#1601;&amp;#1577; &amp;#1585;&amp;#1575;&amp;#1574;&amp;#1593;&amp;#1577;&amp;#1548; &amp;#1581;&amp;#1605;&amp;#1585;&amp;#1575;&amp;#1569; &amp;#1603;&amp;#1579;&amp;#1610;&amp;#1601;&amp;#1577;&amp;#1548; &amp;#1608;&amp;#1585;&amp;#1583;&amp;#1610;&amp;#1577; &amp;#1605;&amp;#1590;&amp;#1610;&amp;#1574;&amp;#1577;&amp;#1548; &amp;#1578;&amp;#1588;&amp;#1603;&amp;#1610;&amp;#1604;&amp;#1577; &amp;#1571;&amp;#1604;&amp;#1608;&amp;#1575;&amp;#1606; &amp;#1608;&amp;#1575;&amp;#1587;&amp;#1593;&amp;#1577; &amp;#1575;&amp;#1604;&amp;#1606;&amp;#1591;&amp;#1575;&amp;#1602; &amp;#1608;&amp;#1578;&amp;#1571;&amp;#1579;&amp;#1610;&amp;#1585;&amp;#1575;&amp;#1578; &amp;#1605;&amp;#1584;&amp;#1607;&amp;#1604;&amp;#1577; &amp;#1575;&amp;#1604;&amp;#1578;&amp;#1606;&amp;#1608;&amp;#1593;&lt;/li&gt;&lt;li&gt;&amp;#1610;&amp;#1594;&amp;#1584;&amp;#1610; &amp;#1576;&amp;#1593;&amp;#1605;&amp;#1602; &amp;#1608;&amp;#1610;&amp;#1606;&amp;#1593;&amp;#1617;&amp;#1605; &amp;#1608;&amp;#1610;&amp;#1585;&amp;#1591;&amp;#1576; &amp;#1575;&amp;#1604;&amp;#1588;&amp;#1601;&amp;#1575;&amp;#1607;&lt;/li&gt;&lt;li&gt;&amp;#1578;&amp;#1606;&amp;#1593;&amp;#1605; &amp;#1575;&amp;#1604;&amp;#1588;&amp;#1601;&amp;#1575;&amp;#1607; &amp;#1576;&amp;#1575;&amp;#1604;&amp;#1585;&amp;#1575;&amp;#1581;&amp;#1577; &amp;#1608;&amp;#1575;&amp;#1604;&amp;#1587;&amp;#1604;&amp;#1575;&amp;#1587;&amp;#1577; &amp;#1604;&amp;#1587;&amp;#1575;&amp;#1593;&amp;#1575;&amp;#1578;&lt;/li&gt;&lt;li&gt;&amp;#1610;&amp;#1587;&amp;#1575;&amp;#1593;&amp;#1583; &amp;#1593;&amp;#1604;&amp;#1609; &amp;#1581;&amp;#1605;&amp;#1575;&amp;#1610;&amp;#1577; &amp;#1575;&amp;#1604;&amp;#1588;&amp;#1601;&amp;#1575;&amp;#1607; &amp;#1575;&amp;#1604;&amp;#1581;&amp;#1587;&amp;#1575;&amp;#1587;&amp;#1577; &amp;#1605;&amp;#1606; &amp;#1575;&amp;#1604;&amp;#1571;&amp;#1590;&amp;#1585;&amp;#1575;&amp;#1585; &amp;#1575;&amp;#1604;&amp;#1576;&amp;#1610;&amp;#1574;&amp;#1610;&amp;#1577;&lt;/li&gt;&lt;li&gt;&amp;#1593;&amp;#1576;&amp;#1608;&amp;#1577; &amp;#1587;&amp;#1608;&amp;#1583;&amp;#1575;&amp;#1569; &amp;#1571;&amp;#1606;&amp;#1610;&amp;#1602;&amp;#1577; &amp;#1578;&amp;#1578;&amp;#1605;&amp;#1610;&amp;#1586; &amp;#1576;&amp;#1606;&amp;#1592;&amp;#1575;&amp;#1605; &amp;#1605;&amp;#1576;&amp;#1578;&amp;#1603;&amp;#1585; &amp;#1604;&amp;#1601;&amp;#1578;&amp;#1581; &amp;#1575;&amp;#1604;&amp;#1593;&amp;#1576;&amp;#1608;&amp;#1577; &amp;#1576;&amp;#1606;&amp;#1602;&amp;#1585;&amp;#1577;&lt;/li&gt;&lt;/ul&gt;</t>
  </si>
  <si>
    <t>&lt;ul&gt;&lt;li&gt;&amp;#1585;&amp;#1602;&amp;#1605; &amp;#1575;&amp;#1604;&amp;#1605;&amp;#1608;&amp;#1583;&amp;#1610;&amp;#1604;: W804&lt;/li&gt;
&lt;li&gt;36 &amp;#1602;&amp;#1591;&amp;#1593;&amp;#1577;&lt;/li&gt;
&lt;li&gt;&amp;#1602;&amp;#1575;&amp;#1576;&amp;#1604;&amp;#1577; &amp;#1604;&amp;#1604;&amp;#1581;&amp;#1605;&amp;#1604;&lt;/li&gt;
&lt;li&gt;&amp;#1604;&amp;#1593;&amp;#1576;&amp;#1577; 2 &amp;#1601;&amp;#1610; 1 &amp;#1605;&amp;#1603;&amp;#1608;&amp;#1606;&amp;#1577; &amp;#1605;&amp;#1606; &amp;#1605;&amp;#1581;&amp;#1604; &amp;#1571;&amp;#1610;&amp;#1587; &amp;#1603;&amp;#1585;&amp;#1610;&amp;#1605; &amp;#1608;&amp;#1588;&amp;#1606;&amp;#1591;&amp;#1577; &amp;#1587;&amp;#1601;&amp;#1585;&lt;/li&gt;
&lt;li&gt;&amp;#1578;&amp;#1606;&amp;#1605;&amp;#1610; &amp;#1605;&amp;#1607;&amp;#1575;&amp;#1585;&amp;#1575;&amp;#1578; &amp;#1604;&amp;#1593;&amp;#1576; &amp;#1575;&amp;#1604;&amp;#1571;&amp;#1583;&amp;#1608;&amp;#1575;&amp;#1585; &amp;#1604;&amp;#1583;&amp;#1609; &amp;#1575;&amp;#1604;&amp;#1571;&amp;#1591;&amp;#1601;&amp;#1575;&amp;#1604;&lt;/li&gt;
&lt;li&gt;&amp;#1588;&amp;#1575;&amp;#1585;&amp;#1603; &amp;#1591;&amp;#1601;&amp;#1604;&amp;#1603; &amp;#1601;&amp;#1610; &amp;#1575;&amp;#1604;&amp;#1604;&amp;#1593;&amp;#1576; &amp;#1608;&amp;#1575;&amp;#1587;&amp;#1578;&amp;#1605;&amp;#1578;&amp;#1593; &amp;#1576;&amp;#1602;&amp;#1590;&amp;#1575;&amp;#1569; &amp;#1608;&amp;#1602;&amp;#1578; &amp;#1605;&amp;#1587;&amp;#1604;&amp;#1610; &amp;#1605;&amp;#1593;&amp;#1607;.&lt;/li&gt;
&lt;li&gt;&amp;#1578;&amp;#1581;&amp;#1584;&amp;#1610;&amp;#1585;&amp;#1575;&amp;#1578;: &amp;#1604;&amp;#1593;&amp;#1576;&amp;#1577; &amp;#1594;&amp;#1610;&amp;#1585; &amp;#1605;&amp;#1606;&amp;#1575;&amp;#1587;&amp;#1576;&amp;#1577; &amp;#1604;&amp;#1604;&amp;#1571;&amp;#1591;&amp;#1601;&amp;#1575;&amp;#1604; &amp;#1571;&amp;#1602;&amp;#1604; &amp;#1605;&amp;#1606; 3 &amp;#1587;&amp;#1606;&amp;#1608;&amp;#1575;&amp;#1578;&amp;#1548; &amp;#1581;&amp;#1610;&amp;#1579; &amp;#1571;&amp;#1606;&amp;#1607;&amp;#1575; &amp;#1578;&amp;#1581;&amp;#1578;&amp;#1608;&amp;#1610; &amp;#1593;&amp;#1604;&amp;#1609; &amp;#1602;&amp;#1591;&amp;#1593; &amp;#1589;&amp;#1594;&amp;#1610;&amp;#1585;&amp;#1577;.&lt;/li&gt;
&lt;/ul&gt;</t>
  </si>
  <si>
    <t>&lt;ul&gt;&lt;li&gt;&amp;#1575;&amp;#1604;&amp;#1593;&amp;#1604;&amp;#1575;&amp;#1605;&amp;#1577; &amp;#1575;&amp;#1604;&amp;#1578;&amp;#1580;&amp;#1575;&amp;#1585;&amp;#1610;&amp;#1577;: &amp;#1606;&amp;#1610;&amp;#1604;&amp;#1603;&amp;#1610;&amp;#1606;&lt;/li&gt;
&lt;li&gt;&amp;#1575;&amp;#1604;&amp;#1604;&amp;#1608;&amp;#1606;: &amp;#1585;&amp;#1605;&amp;#1575;&amp;#1583;&amp;#1610;&lt;/li&gt;
&lt;li&gt;&amp;#1575;&amp;#1604;&amp;#1581;&amp;#1580;&amp;#1605;: &amp;#1589;&amp;#1594;&amp;#1610;&amp;#1585;&lt;/li&gt;
&lt;li&gt;&amp;#1605;&amp;#1578;&amp;#1608;&amp;#1575;&amp;#1601;&amp;#1602; &amp;#1605;&amp;#1593;: &amp;#1571;&amp;#1580;&amp;#1607;&amp;#1586;&amp;#1577; &amp;#1604;&amp;#1575;&amp;#1576; &amp;#1578;&amp;#1608;&amp;#1576; &amp;#1575;&amp;#1604;&amp;#1578;&amp;#1610; &amp;#1610;&amp;#1578;&amp;#1585;&amp;#1575;&amp;#1608;&amp;#1581; &amp;#1581;&amp;#1580;&amp;#1605;&amp;#1607;&amp;#1575; &amp;#1576;&amp;#1610;&amp;#1606; 11.6 &amp;#1573;&amp;#1604;&amp;#1609; 15.6 &amp;#1576;&amp;#1608;&amp;#1589;&amp;#1577;&lt;/li&gt;
&lt;li&gt;&amp;#1578;&amp;#1589;&amp;#1605;&amp;#1610;&amp;#1605; &amp;#1606;&amp;#1581;&amp;#1610;&amp;#1601; &amp;#1604;&amp;#1604;&amp;#1594;&amp;#1575;&amp;#1610;&amp;#1577; &amp;#1608;&amp;#1582;&amp;#1601;&amp;#1610;&amp;#1601; &amp;#1575;&amp;#1604;&amp;#1608;&amp;#1586;&amp;#1606;&lt;/li&gt;
&lt;li&gt;&amp;#1602;&amp;#1583;&amp;#1585;&amp;#1577; &amp;#1575;&amp;#1604;&amp;#1578;&amp;#1581;&amp;#1605;&amp;#1604;: 12.5 &amp;#1603;&amp;#1580;&amp;#1605;&lt;/li&gt;
&lt;li&gt;&amp;#1605;&amp;#1594;&amp;#1606;&amp;#1575;&amp;#1591;&amp;#1610;&amp;#1587; &amp;#1605;&amp;#1583;&amp;#1605;&amp;#1580;&lt;/li&gt;
&lt;/ul&gt;</t>
  </si>
  <si>
    <t>&lt;div id="specs-full" class="hide"&gt;
&lt;dl class="stats"&gt;
&lt;dt&gt;Brand&lt;/dt&gt;&lt;dd&gt;Bahaa&lt;/dd&gt;&lt;div class="clearfix"&gt;&lt;/div&gt;&lt;dt&gt;Package thickness&lt;/dt&gt;&lt;dd&gt;25.2 centimeters&lt;/dd&gt;&lt;div class="clearfix"&gt;&lt;/div&gt;&lt;dt&gt;Package weight in KGs&lt;/dt&gt;&lt;dd&gt;1022 grams&lt;/dd&gt;&lt;div class="clearfix"&gt;&lt;/div&gt;&lt;dt&gt;Kitchen and Dining Type&lt;/dt&gt;&lt;dd&gt;Food Container Sets&lt;/dd&gt;&lt;div class="clearfix"&gt;&lt;/div&gt;&lt;dt&gt;EAN-13&lt;/dt&gt;&lt;dd&gt;6222022565211&lt;/dd&gt;&lt;div class="clearfix"&gt;&lt;/div&gt;&lt;dt&gt;Expirable&lt;/dt&gt;&lt;dd&gt;&lt;i class="fi-x"&gt;&lt;/i&gt;&lt;/dd&gt;&lt;div class="clearfix"&gt;&lt;/div&gt;&lt;dt&gt;Package height&lt;/dt&gt;&lt;dd&gt;22.5 centimeters&lt;/dd&gt;&lt;div class="clearfix"&gt;&lt;/div&gt;&lt;dt&gt;Package Width&lt;/dt&gt;&lt;dd&gt;37.4 centimeters&lt;/dd&gt;&lt;div class="clearfix"&gt;&lt;/div&gt;&lt;dt&gt;Serial Scan Required&lt;/dt&gt;&lt;dd&gt;&lt;i class="fi-x"&gt;&lt;/i&gt;&lt;/dd&gt;&lt;div class="clearfix"&gt;&lt;/div&gt;&lt;dt&gt;Item EAN&lt;/dt&gt;&lt;dd&gt;2725608229131&lt;/dd&gt;&lt;div class="clearfix"&gt;&lt;/div&gt;
&lt;/dl&gt;
&lt;/div&gt;</t>
  </si>
  <si>
    <t>&lt;div id="specs-full" class="hide"&gt;
&lt;dl class="stats"&gt;
&lt;dt&gt;Brand&lt;/dt&gt;&lt;dd&gt;Diva&lt;/dd&gt;&lt;div class="clearfix"&gt;&lt;/div&gt;&lt;dt&gt;Category Type&lt;/dt&gt;&lt;dd&gt;Hands&lt;/dd&gt;&lt;div class="clearfix"&gt;&lt;/div&gt;&lt;dt&gt;Package thickness&lt;/dt&gt;&lt;dd&gt;17.6 centimeters&lt;/dd&gt;&lt;div class="clearfix"&gt;&lt;/div&gt;&lt;dt&gt;Package weight in KGs&lt;/dt&gt;&lt;dd&gt;0.582 kilograms&lt;/dd&gt;&lt;div class="clearfix"&gt;&lt;/div&gt;&lt;dt&gt;Product Factor&lt;/dt&gt;&lt;dd&gt;Liquid&lt;/dd&gt;&lt;div class="clearfix"&gt;&lt;/div&gt;&lt;dt&gt;Size&lt;/dt&gt;&lt;dd&gt;480 ml&lt;/dd&gt;&lt;div class="clearfix"&gt;&lt;/div&gt;&lt;dt&gt;Scent&lt;/dt&gt;&lt;dd&gt;Aloe Vera&lt;/dd&gt;&lt;div class="clearfix"&gt;&lt;/div&gt;&lt;dt&gt;EAN-13&lt;/dt&gt;&lt;dd&gt;6223000238103&lt;/dd&gt;&lt;div class="clearfix"&gt;&lt;/div&gt;&lt;dt&gt;Oil Free&lt;/dt&gt;&lt;dd&gt;&lt;i class="fi-x"&gt;&lt;/i&gt;&lt;/dd&gt;&lt;div class="clearfix"&gt;&lt;/div&gt;&lt;dt&gt;Paraben Free&lt;/dt&gt;&lt;dd&gt;&lt;i class="fi-x"&gt;&lt;/i&gt;&lt;/dd&gt;&lt;div class="clearfix"&gt;&lt;/div&gt;&lt;dt&gt;Organic&lt;/dt&gt;&lt;dd&gt;&lt;i class="fi-x"&gt;&lt;/i&gt;&lt;/dd&gt;&lt;div class="clearfix"&gt;&lt;/div&gt;&lt;dt&gt;Expirable&lt;/dt&gt;&lt;dd&gt;&lt;i class="fi-check"&gt;&lt;/i&gt;&lt;/dd&gt;&lt;div class="clearfix"&gt;&lt;/div&gt;&lt;dt&gt;External Product ID&lt;/dt&gt;&lt;dd&gt;na&lt;/dd&gt;&lt;div class="clearfix"&gt;&lt;/div&gt;&lt;dt&gt;External Product ID Type&lt;/dt&gt;&lt;dd&gt;na&lt;/dd&gt;&lt;div class="clearfix"&gt;&lt;/div&gt;&lt;dt&gt;Feed Product Type&lt;/dt&gt;&lt;dd&gt;na&lt;/dd&gt;&lt;div class="clearfix"&gt;&lt;/div&gt;&lt;dt&gt;Package height&lt;/dt&gt;&lt;dd&gt;5.7 centimeters&lt;/dd&gt;&lt;div class="clearfix"&gt;&lt;/div&gt;&lt;dt&gt;Package Width&lt;/dt&gt;&lt;dd&gt;10.2 centimeters&lt;/dd&gt;&lt;div class="clearfix"&gt;&lt;/div&gt;&lt;dt&gt;Package Length&lt;/dt&gt;&lt;dd&gt;17.6 centimeters&lt;/dd&gt;&lt;div class="clearfix"&gt;&lt;/div&gt;&lt;dt&gt;Recommended Browse Nodes&lt;/dt&gt;&lt;dd&gt;na&lt;/dd&gt;&lt;div class="clearfix"&gt;&lt;/div&gt;&lt;dt&gt;Serial Scan Required&lt;/dt&gt;&lt;dd&gt;&lt;i class="fi-x"&gt;&lt;/i&gt;&lt;/dd&gt;&lt;div class="clearfix"&gt;&lt;/div&gt;&lt;dt&gt;Item EAN&lt;/dt&gt;&lt;dd&gt;2724666263651&lt;/dd&gt;&lt;div class="clearfix"&gt;&lt;/div&gt;
&lt;/dl&gt;
&lt;/div&gt;</t>
  </si>
  <si>
    <t>&lt;div id="specs-full" class="hide"&gt;
&lt;dl class="stats"&gt;
&lt;dt&gt;Brand&lt;/dt&gt;&lt;dd&gt;Rastar&lt;/dd&gt;&lt;div class="clearfix"&gt;&lt;/div&gt;&lt;dt&gt;Package thickness&lt;/dt&gt;&lt;dd&gt;45.6 centimeters&lt;/dd&gt;&lt;div class="clearfix"&gt;&lt;/div&gt;&lt;dt&gt;Package weight in KGs&lt;/dt&gt;&lt;dd&gt;1286 grams&lt;/dd&gt;&lt;div class="clearfix"&gt;&lt;/div&gt;&lt;dt&gt;Toy Category&lt;/dt&gt;&lt;dd&gt;Radio Controlled Car&lt;/dd&gt;&lt;div class="clearfix"&gt;&lt;/div&gt;&lt;dt&gt;Country of origin&lt;/dt&gt;&lt;dd&gt;China&lt;/dd&gt;&lt;div class="clearfix"&gt;&lt;/div&gt;&lt;dt&gt;Targeted Group&lt;/dt&gt;&lt;dd&gt;Boys&lt;/dd&gt;&lt;div class="clearfix"&gt;&lt;/div&gt;&lt;dt&gt;Age&lt;/dt&gt;&lt;dd&gt;6 Years &amp; Above&lt;/dd&gt;&lt;div class="clearfix"&gt;&lt;/div&gt;&lt;dt&gt;Manufacturer Recommended Age&lt;/dt&gt;&lt;dd&gt;6 Years &amp; Above&lt;/dd&gt;&lt;div class="clearfix"&gt;&lt;/div&gt;&lt;dt&gt;EAN-13&lt;/dt&gt;&lt;dd&gt;6222024000260&lt;/dd&gt;&lt;div class="clearfix"&gt;&lt;/div&gt;&lt;dt&gt;Expirable&lt;/dt&gt;&lt;dd&gt;&lt;i class="fi-x"&gt;&lt;/i&gt;&lt;/dd&gt;&lt;div class="clearfix"&gt;&lt;/div&gt;&lt;dt&gt;Package height&lt;/dt&gt;&lt;dd&gt;19.4 centimeters&lt;/dd&gt;&lt;div class="clearfix"&gt;&lt;/div&gt;&lt;dt&gt;Package Width&lt;/dt&gt;&lt;dd&gt;21.6 centimeters&lt;/dd&gt;&lt;div class="clearfix"&gt;&lt;/div&gt;&lt;dt&gt;Serial Scan Required&lt;/dt&gt;&lt;dd&gt;&lt;i class="fi-x"&gt;&lt;/i&gt;&lt;/dd&gt;&lt;div class="clearfix"&gt;&lt;/div&gt;&lt;dt&gt;Item EAN&lt;/dt&gt;&lt;dd&gt;2725607610909&lt;/dd&gt;&lt;div class="clearfix"&gt;&lt;/div&gt;
&lt;/dl&gt;
&lt;/div&gt;</t>
  </si>
  <si>
    <t>&lt;div id="specs-full" class="hide"&gt;
&lt;dl class="stats"&gt;
&lt;dt&gt;Brand&lt;/dt&gt;&lt;dd&gt;Other&lt;/dd&gt;&lt;div class="clearfix"&gt;&lt;/div&gt;&lt;dt&gt;Manufacturer Number&lt;/dt&gt;&lt;dd&gt;N/A&lt;/dd&gt;&lt;div class="clearfix"&gt;&lt;/div&gt;&lt;dt&gt;Package thickness&lt;/dt&gt;&lt;dd&gt;17.4 centimeters&lt;/dd&gt;&lt;div class="clearfix"&gt;&lt;/div&gt;&lt;dt&gt;Package weight in KGs&lt;/dt&gt;&lt;dd&gt;70 grams&lt;/dd&gt;&lt;div class="clearfix"&gt;&lt;/div&gt;&lt;dt&gt;Mobile Accessory Type&lt;/dt&gt;&lt;dd&gt;Cases &amp; Covers&lt;/dd&gt;&lt;div class="clearfix"&gt;&lt;/div&gt;&lt;dt&gt;Compatible with&lt;/dt&gt;&lt;dd&gt;Huawei&lt;/dd&gt;&lt;div class="clearfix"&gt;&lt;/div&gt;&lt;dt&gt;EAN-13&lt;/dt&gt;&lt;dd&gt;6221237059010&lt;/dd&gt;&lt;div class="clearfix"&gt;&lt;/div&gt;&lt;dt&gt;Compatible Devices Model&lt;/dt&gt;&lt;dd&gt;Multi&lt;/dd&gt;&lt;div class="clearfix"&gt;&lt;/div&gt;&lt;dt&gt;Expirable&lt;/dt&gt;&lt;dd&gt;&lt;i class="fi-x"&gt;&lt;/i&gt;&lt;/dd&gt;&lt;div class="clearfix"&gt;&lt;/div&gt;&lt;dt&gt;External Product ID Type&lt;/dt&gt;&lt;dd&gt;EAN-13&lt;/dd&gt;&lt;div class="clearfix"&gt;&lt;/div&gt;&lt;dt&gt;Package height&lt;/dt&gt;&lt;dd&gt;1.8 centimeters&lt;/dd&gt;&lt;div class="clearfix"&gt;&lt;/div&gt;&lt;dt&gt;Package Width&lt;/dt&gt;&lt;dd&gt;11 centimeters&lt;/dd&gt;&lt;div class="clearfix"&gt;&lt;/div&gt;&lt;dt&gt;Serial Scan Required&lt;/dt&gt;&lt;dd&gt;&lt;i class="fi-x"&gt;&lt;/i&gt;&lt;/dd&gt;&lt;div class="clearfix"&gt;&lt;/div&gt;&lt;dt&gt;Item EAN&lt;/dt&gt;&lt;dd&gt;2725608165484&lt;/dd&gt;&lt;div class="clearfix"&gt;&lt;/div&gt;&lt;h5 class="stats-title"&gt;&lt;i class="fi-clipboard-notes"&gt;&lt;/i&gt;Color&lt;/h5&gt;&lt;dt&gt;Color&lt;/dt&gt;&lt;dd&gt;Navy&lt;/dd&gt;&lt;div class="clearfix"&gt;&lt;/div&gt;&lt;h5 class="stats-title"&gt;&lt;i class="fi-clipboard-notes"&gt;&lt;/i&gt;Color&lt;/h5&gt;&lt;dt&gt;Color Family&lt;/dt&gt;&lt;dd&gt;Blue&lt;/dd&gt;&lt;div class="clearfix"&gt;&lt;/div&gt;
&lt;/dl&gt;
&lt;/div&gt;</t>
  </si>
  <si>
    <t>&lt;div id="specs-full" class="hide"&gt;
&lt;dl class="stats"&gt;
&lt;dt&gt;Brand&lt;/dt&gt;&lt;dd&gt;3A&lt;/dd&gt;&lt;div class="clearfix"&gt;&lt;/div&gt;&lt;dt&gt;Manufacturer Number&lt;/dt&gt;&lt;dd&gt;C501&lt;/dd&gt;&lt;div class="clearfix"&gt;&lt;/div&gt;&lt;dt&gt;Package thickness&lt;/dt&gt;&lt;dd&gt;32.8 centimeters&lt;/dd&gt;&lt;div class="clearfix"&gt;&lt;/div&gt;&lt;dt&gt;Package weight in KGs&lt;/dt&gt;&lt;dd&gt;596 grams&lt;/dd&gt;&lt;div class="clearfix"&gt;&lt;/div&gt;&lt;dt&gt;Type&lt;/dt&gt;&lt;dd&gt;Notebook&lt;/dd&gt;&lt;div class="clearfix"&gt;&lt;/div&gt;&lt;dt&gt;EAN-13&lt;/dt&gt;&lt;dd&gt;6999098005018&lt;/dd&gt;&lt;div class="clearfix"&gt;&lt;/div&gt;&lt;dt&gt;Expirable&lt;/dt&gt;&lt;dd&gt;&lt;i class="fi-x"&gt;&lt;/i&gt;&lt;/dd&gt;&lt;div class="clearfix"&gt;&lt;/div&gt;&lt;dt&gt;External Product ID&lt;/dt&gt;&lt;dd&gt;6999098005018&lt;/dd&gt;&lt;div class="clearfix"&gt;&lt;/div&gt;&lt;dt&gt;External Product ID Type&lt;/dt&gt;&lt;dd&gt;EAN-13&lt;/dd&gt;&lt;div class="clearfix"&gt;&lt;/div&gt;&lt;dt&gt;Package height&lt;/dt&gt;&lt;dd&gt;2.6 centimeters&lt;/dd&gt;&lt;div class="clearfix"&gt;&lt;/div&gt;&lt;dt&gt;Package Width&lt;/dt&gt;&lt;dd&gt;25.6 centimeters&lt;/dd&gt;&lt;div class="clearfix"&gt;&lt;/div&gt;&lt;dt&gt;Serial Scan Required&lt;/dt&gt;&lt;dd&gt;&lt;i class="fi-x"&gt;&lt;/i&gt;&lt;/dd&gt;&lt;div class="clearfix"&gt;&lt;/div&gt;&lt;dt&gt;Item EAN&lt;/dt&gt;&lt;dd&gt;2724834528117&lt;/dd&gt;&lt;div class="clearfix"&gt;&lt;/div&gt;
&lt;/dl&gt;
&lt;/div&gt;</t>
  </si>
  <si>
    <t>&lt;div id="specs-full" class="hide"&gt;
&lt;dl class="stats"&gt;
&lt;dt&gt;Brand&lt;/dt&gt;&lt;dd&gt;Dragon&lt;/dd&gt;&lt;div class="clearfix"&gt;&lt;/div&gt;&lt;dt&gt;Package thickness&lt;/dt&gt;&lt;dd&gt;19.2 centimeters&lt;/dd&gt;&lt;div class="clearfix"&gt;&lt;/div&gt;&lt;dt&gt;Package weight in KGs&lt;/dt&gt;&lt;dd&gt;140 grams&lt;/dd&gt;&lt;div class="clearfix"&gt;&lt;/div&gt;&lt;dt&gt;Country of origin&lt;/dt&gt;&lt;dd&gt;CN&lt;/dd&gt;&lt;div class="clearfix"&gt;&lt;/div&gt;&lt;dt&gt;Type&lt;/dt&gt;&lt;dd&gt;10D Screen Protectors&lt;/dd&gt;&lt;div class="clearfix"&gt;&lt;/div&gt;&lt;dt&gt;Compatible with&lt;/dt&gt;&lt;dd&gt;Mobile Phone&lt;/dd&gt;&lt;div class="clearfix"&gt;&lt;/div&gt;&lt;dt&gt;Supported Screen Size&lt;/dt&gt;&lt;dd&gt;6.7 inches&lt;/dd&gt;&lt;div class="clearfix"&gt;&lt;/div&gt;&lt;dt&gt;EAN-13&lt;/dt&gt;&lt;dd&gt;6221219544978&lt;/dd&gt;&lt;div class="clearfix"&gt;&lt;/div&gt;&lt;dt&gt;Expirable&lt;/dt&gt;&lt;dd&gt;&lt;i class="fi-x"&gt;&lt;/i&gt;&lt;/dd&gt;&lt;div class="clearfix"&gt;&lt;/div&gt;&lt;dt&gt;Package height&lt;/dt&gt;&lt;dd&gt;1.4 centimeters&lt;/dd&gt;&lt;div class="clearfix"&gt;&lt;/div&gt;&lt;dt&gt;Package Width&lt;/dt&gt;&lt;dd&gt;10.2 centimeters&lt;/dd&gt;&lt;div class="clearfix"&gt;&lt;/div&gt;&lt;dt&gt;Serial Scan Required&lt;/dt&gt;&lt;dd&gt;&lt;i class="fi-x"&gt;&lt;/i&gt;&lt;/dd&gt;&lt;div class="clearfix"&gt;&lt;/div&gt;&lt;dt&gt;Item EAN&lt;/dt&gt;&lt;dd&gt;2725613922157&lt;/dd&gt;&lt;div class="clearfix"&gt;&lt;/div&gt;
&lt;/dl&gt;
&lt;/div&gt;</t>
  </si>
  <si>
    <t>&lt;div id="specs-full" class="hide"&gt;
&lt;dl class="stats"&gt;
&lt;dt&gt;Brand&lt;/dt&gt;&lt;dd&gt;Yoken&lt;/dd&gt;&lt;div class="clearfix"&gt;&lt;/div&gt;&lt;dt&gt;Manufacturer Number&lt;/dt&gt;&lt;dd&gt;WB21&lt;/dd&gt;&lt;div class="clearfix"&gt;&lt;/div&gt;&lt;dt&gt;Package thickness&lt;/dt&gt;&lt;dd&gt;1.6 centimeters&lt;/dd&gt;&lt;div class="clearfix"&gt;&lt;/div&gt;&lt;dt&gt;Package weight in KGs&lt;/dt&gt;&lt;dd&gt;16 grams&lt;/dd&gt;&lt;div class="clearfix"&gt;&lt;/div&gt;&lt;dt&gt;Color&lt;/dt&gt;&lt;dd&gt;&lt;i class="fi-x"&gt;&lt;/i&gt;&lt;/dd&gt;&lt;div class="clearfix"&gt;&lt;/div&gt;&lt;dt&gt;Type&lt;/dt&gt;&lt;dd&gt;Markers&lt;/dd&gt;&lt;div class="clearfix"&gt;&lt;/div&gt;&lt;dt&gt;EAN-13&lt;/dt&gt;&lt;dd&gt;4988427320115&lt;/dd&gt;&lt;div class="clearfix"&gt;&lt;/div&gt;&lt;dt&gt;Part Number&lt;/dt&gt;&lt;dd&gt;WB21&lt;/dd&gt;&lt;div class="clearfix"&gt;&lt;/div&gt;&lt;dt&gt;Expirable&lt;/dt&gt;&lt;dd&gt;&lt;i class="fi-x"&gt;&lt;/i&gt;&lt;/dd&gt;&lt;div class="clearfix"&gt;&lt;/div&gt;&lt;dt&gt;Package height&lt;/dt&gt;&lt;dd&gt;1.6 centimeters&lt;/dd&gt;&lt;div class="clearfix"&gt;&lt;/div&gt;&lt;dt&gt;Package Width&lt;/dt&gt;&lt;dd&gt;15 centimeters&lt;/dd&gt;&lt;div class="clearfix"&gt;&lt;/div&gt;&lt;dt&gt;Package Length&lt;/dt&gt;&lt;dd&gt;18.6 centimeters&lt;/dd&gt;&lt;div class="clearfix"&gt;&lt;/div&gt;&lt;dt&gt;Serial Scan Required&lt;/dt&gt;&lt;dd&gt;&lt;i class="fi-x"&gt;&lt;/i&gt;&lt;/dd&gt;&lt;div class="clearfix"&gt;&lt;/div&gt;&lt;dt&gt;Item EAN&lt;/dt&gt;&lt;dd&gt;2724649894407&lt;/dd&gt;&lt;div class="clearfix"&gt;&lt;/div&gt;
&lt;/dl&gt;
&lt;/div&gt;</t>
  </si>
  <si>
    <t>&lt;div id="specs-full" class="hide"&gt;
&lt;dl class="stats"&gt;
&lt;dt&gt;Brand&lt;/dt&gt;&lt;dd&gt;Lancome&lt;/dd&gt;&lt;div class="clearfix"&gt;&lt;/div&gt;&lt;dt&gt;Manufacturer Number&lt;/dt&gt;&lt;dd&gt;N/A&lt;/dd&gt;&lt;div class="clearfix"&gt;&lt;/div&gt;&lt;dt&gt;Package thickness&lt;/dt&gt;&lt;dd&gt;11.8 centimeters&lt;/dd&gt;&lt;div class="clearfix"&gt;&lt;/div&gt;&lt;dt&gt;Package weight in KGs&lt;/dt&gt;&lt;dd&gt;58 grams&lt;/dd&gt;&lt;div class="clearfix"&gt;&lt;/div&gt;&lt;dt&gt;Type&lt;/dt&gt;&lt;dd&gt;Lipstick&lt;/dd&gt;&lt;div class="clearfix"&gt;&lt;/div&gt;&lt;dt&gt;EAN-13&lt;/dt&gt;&lt;dd&gt;3614272044708&lt;/dd&gt;&lt;div class="clearfix"&gt;&lt;/div&gt;&lt;dt&gt;Expirable&lt;/dt&gt;&lt;dd&gt;&lt;i class="fi-check"&gt;&lt;/i&gt;&lt;/dd&gt;&lt;div class="clearfix"&gt;&lt;/div&gt;&lt;dt&gt;Package height&lt;/dt&gt;&lt;dd&gt;3 centimeters&lt;/dd&gt;&lt;div class="clearfix"&gt;&lt;/div&gt;&lt;dt&gt;Package Width&lt;/dt&gt;&lt;dd&gt;4.4 centimeters&lt;/dd&gt;&lt;div class="clearfix"&gt;&lt;/div&gt;&lt;dt&gt;Serial Scan Required&lt;/dt&gt;&lt;dd&gt;&lt;i class="fi-x"&gt;&lt;/i&gt;&lt;/dd&gt;&lt;div class="clearfix"&gt;&lt;/div&gt;&lt;dt&gt;Item EAN&lt;/dt&gt;&lt;dd&gt;2725025783582&lt;/dd&gt;&lt;div class="clearfix"&gt;&lt;/div&gt;
&lt;/dl&gt;
&lt;/div&gt;</t>
  </si>
  <si>
    <t>&lt;div id="specs-full" class="hide"&gt;
&lt;dl class="stats"&gt;
&lt;dt&gt;Brand&lt;/dt&gt;&lt;dd&gt;WNR Industries LTD&lt;/dd&gt;&lt;div class="clearfix"&gt;&lt;/div&gt;&lt;dt&gt;Package thickness&lt;/dt&gt;&lt;dd&gt;46.6 centimeters&lt;/dd&gt;&lt;div class="clearfix"&gt;&lt;/div&gt;&lt;dt&gt;Package weight in KGs&lt;/dt&gt;&lt;dd&gt;1620 grams&lt;/dd&gt;&lt;div class="clearfix"&gt;&lt;/div&gt;&lt;dt&gt;Toy Category&lt;/dt&gt;&lt;dd&gt;Activity &amp; Amusement&lt;/dd&gt;&lt;div class="clearfix"&gt;&lt;/div&gt;&lt;dt&gt;Targeted Group&lt;/dt&gt;&lt;dd&gt;Unisex-Children&lt;/dd&gt;&lt;div class="clearfix"&gt;&lt;/div&gt;&lt;dt&gt;Age&lt;/dt&gt;&lt;dd&gt;3 - 10 Years&lt;/dd&gt;&lt;div class="clearfix"&gt;&lt;/div&gt;&lt;dt&gt;Manufacturer Recommended Age&lt;/dt&gt;&lt;dd&gt;3 - 10 Years&lt;/dd&gt;&lt;div class="clearfix"&gt;&lt;/div&gt;&lt;dt&gt;EAN-13&lt;/dt&gt;&lt;dd&gt;2019101021003&lt;/dd&gt;&lt;div class="clearfix"&gt;&lt;/div&gt;&lt;dt&gt;UPC-A&lt;/dt&gt;&lt;dd&gt;742293196465&lt;/dd&gt;&lt;div class="clearfix"&gt;&lt;/div&gt;&lt;dt&gt;Expirable&lt;/dt&gt;&lt;dd&gt;&lt;i class="fi-x"&gt;&lt;/i&gt;&lt;/dd&gt;&lt;div class="clearfix"&gt;&lt;/div&gt;&lt;dt&gt;External Product ID Type&lt;/dt&gt;&lt;dd&gt;UPC-A&lt;/dd&gt;&lt;div class="clearfix"&gt;&lt;/div&gt;&lt;dt&gt;Package height&lt;/dt&gt;&lt;dd&gt;11.4 centimeters&lt;/dd&gt;&lt;div class="clearfix"&gt;&lt;/div&gt;&lt;dt&gt;Package Width&lt;/dt&gt;&lt;dd&gt;33.4 centimeters&lt;/dd&gt;&lt;div class="clearfix"&gt;&lt;/div&gt;&lt;dt&gt;Serial Scan Required&lt;/dt&gt;&lt;dd&gt;&lt;i class="fi-x"&gt;&lt;/i&gt;&lt;/dd&gt;&lt;div class="clearfix"&gt;&lt;/div&gt;&lt;dt&gt;Item EAN&lt;/dt&gt;&lt;dd&gt;2725515922880&lt;/dd&gt;&lt;div class="clearfix"&gt;&lt;/div&gt;
&lt;/dl&gt;
&lt;/div&gt;</t>
  </si>
  <si>
    <t>&lt;div id="specs-full" class="hide"&gt;
&lt;dl class="stats"&gt;
&lt;dt&gt;Brand&lt;/dt&gt;&lt;dd&gt;Casio&lt;/dd&gt;&lt;div class="clearfix"&gt;&lt;/div&gt;&lt;dt&gt;Manufacturer Number&lt;/dt&gt;&lt;dd&gt;GA-710GB-1ADR&lt;/dd&gt;&lt;div class="clearfix"&gt;&lt;/div&gt;&lt;dt&gt;Package thickness&lt;/dt&gt;&lt;dd&gt;9.8 centimeters&lt;/dd&gt;&lt;div class="clearfix"&gt;&lt;/div&gt;&lt;dt&gt;Depth&lt;/dt&gt;&lt;dd&gt;9.8 centimeters&lt;/dd&gt;&lt;div class="clearfix"&gt;&lt;/div&gt;&lt;dt&gt;Package weight in KGs&lt;/dt&gt;&lt;dd&gt;320 grams&lt;/dd&gt;&lt;div class="clearfix"&gt;&lt;/div&gt;&lt;dt&gt;Height&lt;/dt&gt;&lt;dd&gt;10 centimeters&lt;/dd&gt;&lt;div class="clearfix"&gt;&lt;/div&gt;&lt;dt&gt;Width&lt;/dt&gt;&lt;dd&gt;11 centimeters&lt;/dd&gt;&lt;div class="clearfix"&gt;&lt;/div&gt;&lt;dt&gt;Product weight&lt;/dt&gt;&lt;dd&gt;72 grams&lt;/dd&gt;&lt;div class="clearfix"&gt;&lt;/div&gt;&lt;dt&gt;Water resistant depth&lt;/dt&gt;&lt;dd&gt;200 meterss&lt;/dd&gt;&lt;div class="clearfix"&gt;&lt;/div&gt;&lt;dt&gt;Watch Shape&lt;/dt&gt;&lt;dd&gt;Round&lt;/dd&gt;&lt;div class="clearfix"&gt;&lt;/div&gt;&lt;dt&gt;Dial window material type&lt;/dt&gt;&lt;dd&gt;Sapphire&lt;/dd&gt;&lt;div class="clearfix"&gt;&lt;/div&gt;&lt;dt&gt;Bezel material&lt;/dt&gt;&lt;dd&gt;resin&lt;/dd&gt;&lt;div class="clearfix"&gt;&lt;/div&gt;&lt;dt&gt;Band Color&lt;/dt&gt;&lt;dd&gt;Black&lt;/dd&gt;&lt;div class="clearfix"&gt;&lt;/div&gt;&lt;dt&gt;Bezel function&lt;/dt&gt;&lt;dd&gt;Calender&lt;/dd&gt;&lt;div class="clearfix"&gt;&lt;/div&gt;&lt;dt&gt;Case material&lt;/dt&gt;&lt;dd&gt;stainless-steel&lt;/dd&gt;&lt;div class="clearfix"&gt;&lt;/div&gt;&lt;dt&gt;Dial Case Diameter Size&lt;/dt&gt;&lt;dd&gt;48 millimeters&lt;/dd&gt;&lt;div class="clearfix"&gt;&lt;/div&gt;&lt;dt&gt;Case Thickness&lt;/dt&gt;&lt;dd&gt;18.4 millimeters&lt;/dd&gt;&lt;div class="clearfix"&gt;&lt;/div&gt;&lt;dt&gt;Movement Type&lt;/dt&gt;&lt;dd&gt;Quartz&lt;/dd&gt;&lt;div class="clearfix"&gt;&lt;/div&gt;&lt;dt&gt;Band width&lt;/dt&gt;&lt;dd&gt;22&lt;/dd&gt;&lt;div class="clearfix"&gt;&lt;/div&gt;&lt;dt&gt;Band Material&lt;/dt&gt;&lt;dd&gt;Plastic&lt;/dd&gt;&lt;div class="clearfix"&gt;&lt;/div&gt;&lt;dt&gt;Display Type&lt;/dt&gt;&lt;dd&gt;Analog-Digital&lt;/dd&gt;&lt;div class="clearfix"&gt;&lt;/div&gt;&lt;dt&gt;Calendar&lt;/dt&gt;&lt;dd&gt;Day-Date-Month&lt;/dd&gt;&lt;div class="clearfix"&gt;&lt;/div&gt;&lt;dt&gt;Targeted Group&lt;/dt&gt;&lt;dd&gt;Men&lt;/dd&gt;&lt;div class="clearfix"&gt;&lt;/div&gt;&lt;dt&gt;Type&lt;/dt&gt;&lt;dd&gt;Casual Watch&lt;/dd&gt;&lt;div class="clearfix"&gt;&lt;/div&gt;&lt;dt&gt;Model Number&lt;/dt&gt;&lt;dd&gt;GA-710GB-1ADR&lt;/dd&gt;&lt;div class="clearfix"&gt;&lt;/div&gt;&lt;dt&gt;EAN-13&lt;/dt&gt;&lt;dd&gt;4549526144639&lt;/dd&gt;&lt;div class="clearfix"&gt;&lt;/div&gt;&lt;dt&gt;Dial Color&lt;/dt&gt;&lt;dd&gt;Black&lt;/dd&gt;&lt;div class="clearfix"&gt;&lt;/div&gt;&lt;dt&gt;Expirable&lt;/dt&gt;&lt;dd&gt;&lt;i class="fi-x"&gt;&lt;/i&gt;&lt;/dd&gt;&lt;div class="clearfix"&gt;&lt;/div&gt;&lt;dt&gt;External Product ID&lt;/dt&gt;&lt;dd&gt;4549526144639&lt;/dd&gt;&lt;div class="clearfix"&gt;&lt;/div&gt;&lt;dt&gt;External Product ID Type&lt;/dt&gt;&lt;dd&gt;EAN-13&lt;/dd&gt;&lt;div class="clearfix"&gt;&lt;/div&gt;&lt;dt&gt;Package height&lt;/dt&gt;&lt;dd&gt;8 centimeters&lt;/dd&gt;&lt;div class="clearfix"&gt;&lt;/div&gt;&lt;dt&gt;Package Width&lt;/dt&gt;&lt;dd&gt;8.6 centimeters&lt;/dd&gt;&lt;div class="clearfix"&gt;&lt;/div&gt;&lt;dt&gt;Number of Items Per Inner Pack&lt;/dt&gt;&lt;dd&gt;1&lt;/dd&gt;&lt;div class="clearfix"&gt;&lt;/div&gt;&lt;dt&gt;External Product ID&lt;/dt&gt;&lt;dd&gt;4549526144639&lt;/dd&gt;&lt;div class="clearfix"&gt;&lt;/div&gt;&lt;dt&gt;Serial Scan Required&lt;/dt&gt;&lt;dd&gt;&lt;i class="fi-x"&gt;&lt;/i&gt;&lt;/dd&gt;&lt;div class="clearfix"&gt;&lt;/div&gt;&lt;dt&gt;Item EAN&lt;/dt&gt;&lt;dd&gt;2724449243443&lt;/dd&gt;&lt;div class="clearfix"&gt;&lt;/div&gt;&lt;h5 class="stats-title"&gt;&lt;i class="fi-clipboard-notes"&gt;&lt;/i&gt;Color&lt;/h5&gt;&lt;dt&gt;Color&lt;/dt&gt;&lt;dd&gt;Black&lt;/dd&gt;&lt;div class="clearfix"&gt;&lt;/div&gt;
&lt;/dl&gt;
&lt;/div&gt;</t>
  </si>
  <si>
    <t>&lt;div id="specs-full" class="hide"&gt;
&lt;dl class="stats"&gt;
&lt;dt&gt;Brand&lt;/dt&gt;&lt;dd&gt;Nillkin&lt;/dd&gt;&lt;div class="clearfix"&gt;&lt;/div&gt;&lt;dt&gt;Manufacturer Number&lt;/dt&gt;&lt;dd&gt;N/A&lt;/dd&gt;&lt;div class="clearfix"&gt;&lt;/div&gt;&lt;dt&gt;Package thickness&lt;/dt&gt;&lt;dd&gt;10.7 centimeters&lt;/dd&gt;&lt;div class="clearfix"&gt;&lt;/div&gt;&lt;dt&gt;Package weight in KGs&lt;/dt&gt;&lt;dd&gt;136 grams&lt;/dd&gt;&lt;div class="clearfix"&gt;&lt;/div&gt;&lt;dt&gt;Compatible with&lt;/dt&gt;&lt;dd&gt;Laptop&lt;/dd&gt;&lt;div class="clearfix"&gt;&lt;/div&gt;&lt;dt&gt;Accessory Type&lt;/dt&gt;&lt;dd&gt;Stands&lt;/dd&gt;&lt;div class="clearfix"&gt;&lt;/div&gt;&lt;dt&gt;EAN-13&lt;/dt&gt;&lt;dd&gt;6902048185821&lt;/dd&gt;&lt;div class="clearfix"&gt;&lt;/div&gt;&lt;dt&gt;Expirable&lt;/dt&gt;&lt;dd&gt;&lt;i class="fi-x"&gt;&lt;/i&gt;&lt;/dd&gt;&lt;div class="clearfix"&gt;&lt;/div&gt;&lt;dt&gt;Package height&lt;/dt&gt;&lt;dd&gt;0.6 centimeters&lt;/dd&gt;&lt;div class="clearfix"&gt;&lt;/div&gt;&lt;dt&gt;Package Width&lt;/dt&gt;&lt;dd&gt;27 centimeters&lt;/dd&gt;&lt;div class="clearfix"&gt;&lt;/div&gt;&lt;dt&gt;Serial Scan Required&lt;/dt&gt;&lt;dd&gt;&lt;i class="fi-x"&gt;&lt;/i&gt;&lt;/dd&gt;&lt;div class="clearfix"&gt;&lt;/div&gt;&lt;dt&gt;Item EAN&lt;/dt&gt;&lt;dd&gt;2725613541709&lt;/dd&gt;&lt;div class="clearfix"&gt;&lt;/div&gt;
&lt;/dl&gt;
&lt;/div&gt;</t>
  </si>
  <si>
    <t>&lt;div id="specs-full" class="hide"&gt;
&lt;dl class="stats"&gt;
&lt;dt&gt;Brand&lt;/dt&gt;&lt;dd&gt;Nice Home&lt;/dd&gt;&lt;div class="clearfix"&gt;&lt;/div&gt;&lt;dt&gt;Color&lt;/dt&gt;&lt;dd&gt;Gray&lt;/dd&gt;&lt;div class="clearfix"&gt;&lt;/div&gt;&lt;dt&gt;Package thickness&lt;/dt&gt;&lt;dd&gt;20.2 centimeters&lt;/dd&gt;&lt;div class="clearfix"&gt;&lt;/div&gt;&lt;dt&gt;Package weight in KGs&lt;/dt&gt;&lt;dd&gt;600 grams&lt;/dd&gt;&lt;div class="clearfix"&gt;&lt;/div&gt;&lt;dt&gt;Material&lt;/dt&gt;&lt;dd&gt;Egyptian Cotton&lt;/dd&gt;&lt;div class="clearfix"&gt;&lt;/div&gt;&lt;dt&gt;Country of origin&lt;/dt&gt;&lt;dd&gt;EG&lt;/dd&gt;&lt;div class="clearfix"&gt;&lt;/div&gt;&lt;dt&gt;Size&lt;/dt&gt;&lt;dd&gt;Small Double&lt;/dd&gt;&lt;div class="clearfix"&gt;&lt;/div&gt;&lt;dt&gt;Type&lt;/dt&gt;&lt;dd&gt;Bed Sheets&lt;/dd&gt;&lt;div class="clearfix"&gt;&lt;/div&gt;&lt;dt&gt;Pattern&lt;/dt&gt;&lt;dd&gt;Solid&lt;/dd&gt;&lt;div class="clearfix"&gt;&lt;/div&gt;&lt;dt&gt;EAN-13&lt;/dt&gt;&lt;dd&gt;6222025523065&lt;/dd&gt;&lt;div class="clearfix"&gt;&lt;/div&gt;&lt;dt&gt;Expirable&lt;/dt&gt;&lt;dd&gt;&lt;i class="fi-x"&gt;&lt;/i&gt;&lt;/dd&gt;&lt;div class="clearfix"&gt;&lt;/div&gt;&lt;dt&gt;Package height&lt;/dt&gt;&lt;dd&gt;4.4 centimeters&lt;/dd&gt;&lt;div class="clearfix"&gt;&lt;/div&gt;&lt;dt&gt;Package Width&lt;/dt&gt;&lt;dd&gt;30.2 centimeters&lt;/dd&gt;&lt;div class="clearfix"&gt;&lt;/div&gt;&lt;dt&gt;Serial Scan Required&lt;/dt&gt;&lt;dd&gt;&lt;i class="fi-x"&gt;&lt;/i&gt;&lt;/dd&gt;&lt;div class="clearfix"&gt;&lt;/div&gt;&lt;dt&gt;Item EAN&lt;/dt&gt;&lt;dd&gt;2725613697147&lt;/dd&gt;&lt;div class="clearfix"&gt;&lt;/div&gt;
&lt;/dl&gt;
&lt;/div&gt;</t>
  </si>
  <si>
    <t>&lt;div id="specs-full" class="hide"&gt;
&lt;dl class="stats"&gt;
&lt;dt&gt;حزمة سمك&lt;/dt&gt;&lt;dd&gt;25.2 centimeters&lt;/dd&gt;&lt;div class="clearfix"&gt;&lt;/div&gt;&lt;dt&gt;وزن الحزمة&lt;/dt&gt;&lt;dd&gt;1022 grams&lt;/dd&gt;&lt;div class="clearfix"&gt;&lt;/div&gt;&lt;dt&gt;EAN-13&lt;/dt&gt;&lt;dd&gt;6222022565211&lt;/dd&gt;&lt;div class="clearfix"&gt;&lt;/div&gt;&lt;dt&gt;العلامة التجارية&lt;/dt&gt;&lt;dd&gt;بهاء&lt;/dd&gt;&lt;div class="clearfix"&gt;&lt;/div&gt;&lt;dt&gt;نوع أدوات المطبخ وتناول الطعام&lt;/dt&gt;&lt;dd&gt;مجموعات حفظ الطعام&lt;/dd&gt;&lt;div class="clearfix"&gt;&lt;/div&gt;&lt;dt&gt;الرقم المميز للسلعة&lt;/dt&gt;&lt;dd&gt;2725608229131&lt;/dd&gt;&lt;div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</si>
  <si>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&lt;dt&gt;حزمة سمك&lt;/dt&gt;&lt;dd&gt;17.6 centimeters&lt;/dd&gt;&lt;div class="clearfix"&gt;&lt;/div&gt;&lt;dt&gt;وزن الحزمة&lt;/dt&gt;&lt;dd&gt;0.582 kilograms&lt;/dd&gt;&lt;div class="clearfix"&gt;&lt;/div&gt;&lt;dt&gt;EAN-13&lt;/dt&gt;&lt;dd&gt;6223000238103&lt;/dd&gt;&lt;div class="clearfix"&gt;&lt;/div&gt;&lt;dt&gt;العلامة التجارية&lt;/dt&gt;&lt;dd&gt;ديفا&lt;/dd&gt;&lt;div class="clearfix"&gt;&lt;/div&gt;&lt;dt&gt;الفئات&lt;/dt&gt;&lt;dd&gt;اليدين&lt;/dd&gt;&lt;div class="clearfix"&gt;&lt;/div&gt;&lt;dt&gt;شكل المنتج&lt;/dt&gt;&lt;dd&gt;سائل&lt;/dd&gt;&lt;div class="clearfix"&gt;&lt;/div&gt;&lt;dt&gt;الحجم&lt;/dt&gt;&lt;dd&gt;480 مل&lt;/dd&gt;&lt;div class="clearfix"&gt;&lt;/div&gt;&lt;dt&gt;رائحة&lt;/dt&gt;&lt;dd&gt;الوفيرا&lt;/dd&gt;&lt;div class="clearfix"&gt;&lt;/div&gt;&lt;dt&gt;خالي من الزيوت&lt;/dt&gt;&lt;dd&gt;&lt;i class="fi-x"&gt;&lt;/i&gt;&lt;/dd&gt;&lt;div class="clearfix"&gt;&lt;/div&gt;&lt;dt&gt;خالي من البارابين&lt;/dt&gt;&lt;dd&gt;&lt;i class="fi-x"&gt;&lt;/i&gt;&lt;/dd&gt;&lt;div class="clearfix"&gt;&lt;/div&gt;&lt;dt&gt;عضوي&lt;/dt&gt;&lt;dd&gt;&lt;i class="fi-x"&gt;&lt;/i&gt;&lt;/dd&gt;&lt;div class="clearfix"&gt;&lt;/div&gt;&lt;dt&gt;يخضع لإنتهاء الصلاحية&lt;/dt&gt;&lt;dd&gt;&lt;i class="fi-check"&gt;&lt;/i&gt;&lt;/dd&gt;&lt;div class="clearfix"&gt;&lt;/div&gt;&lt;dt&gt;معرف المنتج الخارجي&lt;/dt&gt;&lt;dd&gt;na&lt;/dd&gt;&lt;div class="clearfix"&gt;&lt;/div&gt;&lt;dt&gt;نوع معرف المنتج الخارجي&lt;/dt&gt;&lt;dd&gt;na&lt;/dd&gt;&lt;div class="clearfix"&gt;&lt;/div&gt;&lt;dt&gt;نوع منتج التغذية&lt;/dt&gt;&lt;dd&gt;na&lt;/dd&gt;&lt;div class="clearfix"&gt;&lt;/div&gt;&lt;dt&gt;قسم المتصفح المطلوب&lt;/dt&gt;&lt;dd&gt;na&lt;/dd&gt;&lt;div class="clearfix"&gt;&lt;/div&gt;&lt;dt&gt;الرقم المميز للسلعة&lt;/dt&gt;&lt;dd&gt;2724666263651&lt;/dd&gt;&lt;div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</si>
  <si>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&lt;dt&gt;حزمة سمك&lt;/dt&gt;&lt;dd&gt;45.6 centimeters&lt;/dd&gt;&lt;div class="clearfix"&gt;&lt;/div&gt;&lt;dt&gt;وزن الحزمة&lt;/dt&gt;&lt;dd&gt;1286 grams&lt;/dd&gt;&lt;div class="clearfix"&gt;&lt;/div&gt;&lt;dt&gt;EAN-13&lt;/dt&gt;&lt;dd&gt;6222024000260&lt;/dd&gt;&lt;div class="clearfix"&gt;&lt;/div&gt;&lt;dt&gt;العلامة التجارية&lt;/dt&gt;&lt;dd&gt;راستار‎&lt;/dd&gt;&lt;div class="clearfix"&gt;&lt;/div&gt;&lt;dt&gt;فئة اللعبة&lt;/dt&gt;&lt;dd&gt;سيارات تحكم عن بعد&lt;/dd&gt;&lt;div class="clearfix"&gt;&lt;/div&gt;&lt;dt&gt;المجموعة المستهدفة&lt;/dt&gt;&lt;dd&gt;اولاد&lt;/dd&gt;&lt;div class="clearfix"&gt;&lt;/div&gt;&lt;dt&gt;العمر&lt;/dt&gt;&lt;dd&gt;6 سنوات فاكثر&lt;/dd&gt;&lt;div class="clearfix"&gt;&lt;/div&gt;&lt;dt&gt;العمر الموصى به&lt;/dt&gt;&lt;dd&gt;6 سنة فما فوق&lt;/dd&gt;&lt;div class="clearfix"&gt;&lt;/div&gt;&lt;dt&gt;الرقم المميز للسلعة&lt;/dt&gt;&lt;dd&gt;2725607610909&lt;/dd&gt;&lt;div class="clearfix"&gt;&lt;/div&gt;&lt;h5 class="stats-title"&gt;&lt;i class="fi-clipboard-notes"&gt;&lt;/i&gt;دي جي&lt;/h5&gt;&lt;dt&gt;هل يتطلب هذا المنتج بطارية او يحتوي بطارية&lt;/dt&gt;&lt;dd&gt;&lt;i class="fi-check"&gt;&lt;/i&gt;&lt;/dd&gt;&lt;div class="clearfix"&gt;&lt;/div&gt;
&lt;/dl&gt;
&lt;/div&gt;</t>
  </si>
  <si>
    <t>&lt;div id="specs-full" class="hide"&gt;
&lt;dl class="stats"&gt;
&lt;dt&gt;الرقم المصنعي&lt;/dt&gt;&lt;dd&gt;N/A&lt;/dd&gt;&lt;div class="clearfix"&gt;&lt;/div&gt;&lt;dt&gt;حزمة سمك&lt;/dt&gt;&lt;dd&gt;17.4 centimeters&lt;/dd&gt;&lt;div class="clearfix"&gt;&lt;/div&gt;&lt;dt&gt;وزن الحزمة&lt;/dt&gt;&lt;dd&gt;70 grams&lt;/dd&gt;&lt;div class="clearfix"&gt;&lt;/div&gt;&lt;dt&gt;EAN-13&lt;/dt&gt;&lt;dd&gt;6221237059010&lt;/dd&gt;&lt;div class="clearfix"&gt;&lt;/div&gt;&lt;dt&gt;العلامة التجارية&lt;/dt&gt;&lt;dd&gt;اخرى&lt;/dd&gt;&lt;div class="clearfix"&gt;&lt;/div&gt;&lt;dt&gt;نوع مرفق الهاتف الخلوي&lt;/dt&gt;&lt;dd&gt;اغطية وحافظات&lt;/dd&gt;&lt;div class="clearfix"&gt;&lt;/div&gt;&lt;dt&gt;متوافق مع&lt;/dt&gt;&lt;dd&gt;هواوي&lt;/dd&gt;&lt;div class="clearfix"&gt;&lt;/div&gt;&lt;dt&gt;موديل الجهاز المتوافق معه&lt;/dt&gt;&lt;dd&gt;متعدد&lt;/dd&gt;&lt;div class="clearfix"&gt;&lt;/div&gt;&lt;dt&gt;نوع معرف المنتج الخارجي&lt;/dt&gt;&lt;dd&gt;EAN-13&lt;/dd&gt;&lt;div class="clearfix"&gt;&lt;/div&gt;&lt;dt&gt;معرف المنتج الخارجي&lt;/dt&gt;&lt;dd&gt;6221237059010&lt;/dd&gt;&lt;div class="clearfix"&gt;&lt;/div&gt;&lt;dt&gt;الرقم المميز للسلعة&lt;/dt&gt;&lt;dd&gt;2725608165484&lt;/dd&gt;&lt;div class="clearfix"&gt;&lt;/div&gt;&lt;h5 class="stats-title"&gt;&lt;i class="fi-clipboard-notes"&gt;&lt;/i&gt;اللون&lt;/h5&gt;&lt;dt&gt;اللون&lt;/dt&gt;&lt;dd&gt;كحلي&lt;/dd&gt;&lt;div class="clearfix"&gt;&lt;/div&gt;&lt;h5 class="stats-title"&gt;&lt;i class="fi-clipboard-notes"&gt;&lt;/i&gt;اللون&lt;/h5&gt;&lt;dt&gt;مجموعة اللون&lt;/dt&gt;&lt;dd&gt;ازرق&lt;/dd&gt;&lt;div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</si>
  <si>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&lt;dt&gt;الرقم المصنعي&lt;/dt&gt;&lt;dd&gt;C501&lt;/dd&gt;&lt;div class="clearfix"&gt;&lt;/div&gt;&lt;dt&gt;حزمة سمك&lt;/dt&gt;&lt;dd&gt;32.8 centimeters&lt;/dd&gt;&lt;div class="clearfix"&gt;&lt;/div&gt;&lt;dt&gt;وزن الحزمة&lt;/dt&gt;&lt;dd&gt;596 grams&lt;/dd&gt;&lt;div class="clearfix"&gt;&lt;/div&gt;&lt;dt&gt;EAN-13&lt;/dt&gt;&lt;dd&gt;6999098005018&lt;/dd&gt;&lt;div class="clearfix"&gt;&lt;/div&gt;&lt;dt&gt;العلامة التجارية&lt;/dt&gt;&lt;dd&gt;ثرى اى&lt;/dd&gt;&lt;div class="clearfix"&gt;&lt;/div&gt;&lt;dt&gt;نوع&lt;/dt&gt;&lt;dd&gt;دفاتر و مفكرات&lt;/dd&gt;&lt;div class="clearfix"&gt;&lt;/div&gt;&lt;dt&gt;معرف المنتج الخارجي&lt;/dt&gt;&lt;dd&gt;6999098005018&lt;/dd&gt;&lt;div class="clearfix"&gt;&lt;/div&gt;&lt;dt&gt;نوع معرف المنتج الخارجي&lt;/dt&gt;&lt;dd&gt;EAN-13&lt;/dd&gt;&lt;div class="clearfix"&gt;&lt;/div&gt;&lt;dt&gt;الرقم المميز للسلعة&lt;/dt&gt;&lt;dd&gt;2724834528117&lt;/dd&gt;&lt;div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</si>
  <si>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&lt;dt&gt;حزمة سمك&lt;/dt&gt;&lt;dd&gt;19.2 centimeters&lt;/dd&gt;&lt;div class="clearfix"&gt;&lt;/div&gt;&lt;dt&gt;وزن الحزمة&lt;/dt&gt;&lt;dd&gt;140 grams&lt;/dd&gt;&lt;div class="clearfix"&gt;&lt;/div&gt;&lt;dt&gt;EAN-13&lt;/dt&gt;&lt;dd&gt;6221219544978&lt;/dd&gt;&lt;div class="clearfix"&gt;&lt;/div&gt;&lt;dt&gt;العلامة التجارية&lt;/dt&gt;&lt;dd&gt;دراجون&lt;/dd&gt;&lt;div class="clearfix"&gt;&lt;/div&gt;&lt;dt&gt;بلد المنشأ&lt;/dt&gt;&lt;dd&gt;الصين&lt;/dd&gt;&lt;div class="clearfix"&gt;&lt;/div&gt;&lt;dt&gt;نوع&lt;/dt&gt;&lt;dd&gt;شاشة حماية 10 دي&lt;/dd&gt;&lt;div class="clearfix"&gt;&lt;/div&gt;&lt;dt&gt;متوافق مع&lt;/dt&gt;&lt;dd&gt;الهواتف المحمولة&lt;/dd&gt;&lt;div class="clearfix"&gt;&lt;/div&gt;&lt;dt&gt;حجم الشاشة المعتمد&lt;/dt&gt;&lt;dd&gt;6.7 بوصة&lt;/dd&gt;&lt;div class="clearfix"&gt;&lt;/div&gt;&lt;dt&gt;الرقم المميز للسلعة&lt;/dt&gt;&lt;dd&gt;2725613922157&lt;/dd&gt;&lt;div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</si>
  <si>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&lt;dt&gt;الرقم المصنعي&lt;/dt&gt;&lt;dd&gt;WB21&lt;/dd&gt;&lt;div class="clearfix"&gt;&lt;/div&gt;&lt;dt&gt;حزمة سمك&lt;/dt&gt;&lt;dd&gt;1.6 centimeters&lt;/dd&gt;&lt;div class="clearfix"&gt;&lt;/div&gt;&lt;dt&gt;وزن الحزمة&lt;/dt&gt;&lt;dd&gt;16 grams&lt;/dd&gt;&lt;div class="clearfix"&gt;&lt;/div&gt;&lt;dt&gt;اللون&lt;/dt&gt;&lt;dd&gt;&lt;i class="fi-x"&gt;&lt;/i&gt;&lt;/dd&gt;&lt;div class="clearfix"&gt;&lt;/div&gt;&lt;dt&gt;EAN-13&lt;/dt&gt;&lt;dd&gt;4988427320115&lt;/dd&gt;&lt;div class="clearfix"&gt;&lt;/div&gt;&lt;dt&gt;العلامة التجارية&lt;/dt&gt;&lt;dd&gt;يوكين&lt;/dd&gt;&lt;div class="clearfix"&gt;&lt;/div&gt;&lt;dt&gt;نوع&lt;/dt&gt;&lt;dd&gt;قلم تعليم&lt;/dd&gt;&lt;div class="clearfix"&gt;&lt;/div&gt;&lt;dt&gt;الرقم المميز للسلعة&lt;/dt&gt;&lt;dd&gt;2724649894407&lt;/dd&gt;&lt;div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</si>
  <si>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&lt;dt&gt;الرقم المصنعي&lt;/dt&gt;&lt;dd&gt;N/A&lt;/dd&gt;&lt;div class="clearfix"&gt;&lt;/div&gt;&lt;dt&gt;حزمة سمك&lt;/dt&gt;&lt;dd&gt;11.8 centimeters&lt;/dd&gt;&lt;div class="clearfix"&gt;&lt;/div&gt;&lt;dt&gt;وزن الحزمة&lt;/dt&gt;&lt;dd&gt;58 grams&lt;/dd&gt;&lt;div class="clearfix"&gt;&lt;/div&gt;&lt;dt&gt;EAN-13&lt;/dt&gt;&lt;dd&gt;3614272044708&lt;/dd&gt;&lt;div class="clearfix"&gt;&lt;/div&gt;&lt;dt&gt;العلامة التجارية&lt;/dt&gt;&lt;dd&gt;لانكوم&lt;/dd&gt;&lt;div class="clearfix"&gt;&lt;/div&gt;&lt;dt&gt;النوع&lt;/dt&gt;&lt;dd&gt;احمر الشفاه&lt;/dd&gt;&lt;div class="clearfix"&gt;&lt;/div&gt;&lt;dt&gt;يخضع لإنتهاء الصلاحية&lt;/dt&gt;&lt;dd&gt;&lt;i class="fi-check"&gt;&lt;/i&gt;&lt;/dd&gt;&lt;div class="clearfix"&gt;&lt;/div&gt;&lt;dt&gt;الرقم المميز للسلعة&lt;/dt&gt;&lt;dd&gt;2725025783582&lt;/dd&gt;&lt;div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</si>
  <si>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&lt;dt&gt;حزمة سمك&lt;/dt&gt;&lt;dd&gt;46.6 centimeters&lt;/dd&gt;&lt;div class="clearfix"&gt;&lt;/div&gt;&lt;dt&gt;وزن الحزمة&lt;/dt&gt;&lt;dd&gt;1620 grams&lt;/dd&gt;&lt;div class="clearfix"&gt;&lt;/div&gt;&lt;dt&gt;EAN-13&lt;/dt&gt;&lt;dd&gt;2019101021003&lt;/dd&gt;&lt;div class="clearfix"&gt;&lt;/div&gt;&lt;dt&gt;UPC-A&lt;/dt&gt;&lt;dd&gt;742293196465&lt;/dd&gt;&lt;div class="clearfix"&gt;&lt;/div&gt;&lt;dt&gt;العلامة التجارية&lt;/dt&gt;&lt;dd&gt;واندرلونج&lt;/dd&gt;&lt;div class="clearfix"&gt;&lt;/div&gt;&lt;dt&gt;فئة اللعبة&lt;/dt&gt;&lt;dd&gt;العاب تسلية&lt;/dd&gt;&lt;div class="clearfix"&gt;&lt;/div&gt;&lt;dt&gt;المجموعة المستهدفة&lt;/dt&gt;&lt;dd&gt;للجنسين الأطفال&lt;/dd&gt;&lt;div class="clearfix"&gt;&lt;/div&gt;&lt;dt&gt;العمر&lt;/dt&gt;&lt;dd&gt;3 - 10 سنوات&lt;/dd&gt;&lt;div class="clearfix"&gt;&lt;/div&gt;&lt;dt&gt;العمر الموصى به&lt;/dt&gt;&lt;dd&gt;3 - 10 سنوات&lt;/dd&gt;&lt;div class="clearfix"&gt;&lt;/div&gt;&lt;dt&gt;نوع معرف المنتج الخارجي&lt;/dt&gt;&lt;dd&gt;UPC-A&lt;/dd&gt;&lt;div class="clearfix"&gt;&lt;/div&gt;&lt;dt&gt;طول امتداد العنصر&lt;/dt&gt;&lt;dd&gt;N/A&lt;/dd&gt;&lt;div class="clearfix"&gt;&lt;/div&gt;&lt;dt&gt;حزم داخلية لكل حزمة رئيسية&lt;/dt&gt;&lt;dd&gt;N/A&lt;/dd&gt;&lt;div class="clearfix"&gt;&lt;/div&gt;&lt;dt&gt;عدد الوحدات&lt;/dt&gt;&lt;dd&gt;N/A&lt;/dd&gt;&lt;div class="clearfix"&gt;&lt;/div&gt;&lt;dt&gt;الرقم المميز للسلعة&lt;/dt&gt;&lt;dd&gt;2725515922880&lt;/dd&gt;&lt;div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</si>
  <si>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&lt;dt&gt;الرقم المصنعي&lt;/dt&gt;&lt;dd&gt;GA-710GB-1ADR&lt;/dd&gt;&lt;div class="clearfix"&gt;&lt;/div&gt;&lt;dt&gt;حزمة سمك&lt;/dt&gt;&lt;dd&gt;9.8 centimeters&lt;/dd&gt;&lt;div class="clearfix"&gt;&lt;/div&gt;&lt;dt&gt;وزن الحزمة&lt;/dt&gt;&lt;dd&gt;320 grams&lt;/dd&gt;&lt;div class="clearfix"&gt;&lt;/div&gt;&lt;dt&gt;EAN-13&lt;/dt&gt;&lt;dd&gt;4549526144639&lt;/dd&gt;&lt;div class="clearfix"&gt;&lt;/div&gt;&lt;dt&gt;العلامة التجارية&lt;/dt&gt;&lt;dd&gt;كاسيو&lt;/dd&gt;&lt;div class="clearfix"&gt;&lt;/div&gt;&lt;dt&gt;شكل الساعة&lt;/dt&gt;&lt;dd&gt;دائري&lt;/dd&gt;&lt;div class="clearfix"&gt;&lt;/div&gt;&lt;dt&gt;حجم قطر قرص الساعة&lt;/dt&gt;&lt;dd&gt;48 ملليمتر&lt;/dd&gt;&lt;div class="clearfix"&gt;&lt;/div&gt;&lt;dt&gt;نوع الحركة&lt;/dt&gt;&lt;dd&gt;كوارتز&lt;/dd&gt;&lt;div class="clearfix"&gt;&lt;/div&gt;&lt;dt&gt;مادة السوار&lt;/dt&gt;&lt;dd&gt;ستانلس ستيل&lt;/dd&gt;&lt;div class="clearfix"&gt;&lt;/div&gt;&lt;dt&gt;نوع العرض&lt;/dt&gt;&lt;dd&gt;انالوج-رقمي&lt;/dd&gt;&lt;div class="clearfix"&gt;&lt;/div&gt;&lt;dt&gt;المجموعة المستهدفة&lt;/dt&gt;&lt;dd&gt;رجال&lt;/dd&gt;&lt;div class="clearfix"&gt;&lt;/div&gt;&lt;dt&gt;نوع&lt;/dt&gt;&lt;dd&gt;ساعة عملية كاجوال&lt;/dd&gt;&lt;div class="clearfix"&gt;&lt;/div&gt;&lt;dt&gt;رقم الموديل&lt;/dt&gt;&lt;dd&gt;GA-710GB-1ADR&lt;/dd&gt;&lt;div class="clearfix"&gt;&lt;/div&gt;&lt;dt&gt;لون القرص&lt;/dt&gt;&lt;dd&gt;Black&lt;/dd&gt;&lt;div class="clearfix"&gt;&lt;/div&gt;&lt;dt&gt;نوع معرف المنتج الخارجي&lt;/dt&gt;&lt;dd&gt;EAN-13&lt;/dd&gt;&lt;div class="clearfix"&gt;&lt;/div&gt;&lt;dt&gt;معرف المنتج الخارجي&lt;/dt&gt;&lt;dd&gt;4549526144639&lt;/dd&gt;&lt;div class="clearfix"&gt;&lt;/div&gt;&lt;dt&gt;الرقم المميز للسلعة&lt;/dt&gt;&lt;dd&gt;2724449243443&lt;/dd&gt;&lt;div class="clearfix"&gt;&lt;/div&gt;&lt;h5 class="stats-title"&gt;&lt;i class="fi-clipboard-notes"&gt;&lt;/i&gt;دي جي&lt;/h5&gt;&lt;dt&gt;هل يتطلب هذا المنتج بطارية او يحتوي بطارية&lt;/dt&gt;&lt;dd&gt;&lt;i class="fi-check"&gt;&lt;/i&gt;&lt;/dd&gt;&lt;div class="clearfix"&gt;&lt;/div&gt;
&lt;/dl&gt;
&lt;/div&gt;</t>
  </si>
  <si>
    <t>&lt;div id="specs-full" class="hide"&gt;
&lt;dl class="stats"&gt;
&lt;dt&gt;الرقم المصنعي&lt;/dt&gt;&lt;dd&gt;N/A&lt;/dd&gt;&lt;div class="clearfix"&gt;&lt;/div&gt;&lt;dt&gt;حزمة سمك&lt;/dt&gt;&lt;dd&gt;10.7 centimeters&lt;/dd&gt;&lt;div class="clearfix"&gt;&lt;/div&gt;&lt;dt&gt;وزن الحزمة&lt;/dt&gt;&lt;dd&gt;136 grams&lt;/dd&gt;&lt;div class="clearfix"&gt;&lt;/div&gt;&lt;dt&gt;EAN-13&lt;/dt&gt;&lt;dd&gt;6902048185821&lt;/dd&gt;&lt;div class="clearfix"&gt;&lt;/div&gt;&lt;dt&gt;العلامة التجارية&lt;/dt&gt;&lt;dd&gt;نيلكين&lt;/dd&gt;&lt;div class="clearfix"&gt;&lt;/div&gt;&lt;dt&gt;متوافق مع&lt;/dt&gt;&lt;dd&gt;لابتوب&lt;/dd&gt;&lt;div class="clearfix"&gt;&lt;/div&gt;&lt;dt&gt;نوع الملحقات&lt;/dt&gt;&lt;dd&gt;حاملات&lt;/dd&gt;&lt;div class="clearfix"&gt;&lt;/div&gt;&lt;dt&gt;الرقم المميز للسلعة&lt;/dt&gt;&lt;dd&gt;2725613541709&lt;/dd&gt;&lt;div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</si>
  <si>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&lt;div id="specs-full" class="hide"&gt;
&lt;dl class="stats"&gt;
&lt;dt&gt;حزمة سمك&lt;/dt&gt;&lt;dd&gt;20.2 centimeters&lt;/dd&gt;&lt;div class="clearfix"&gt;&lt;/div&gt;&lt;dt&gt;وزن الحزمة&lt;/dt&gt;&lt;dd&gt;600 grams&lt;/dd&gt;&lt;div class="clearfix"&gt;&lt;/div&gt;&lt;dt&gt;EAN-13&lt;/dt&gt;&lt;dd&gt;6222025523065&lt;/dd&gt;&lt;div class="clearfix"&gt;&lt;/div&gt;&lt;dt&gt;العلامة التجارية&lt;/dt&gt;&lt;dd&gt;نايس هوم&lt;/dd&gt;&lt;div class="clearfix"&gt;&lt;/div&gt;&lt;dt&gt;اللون&lt;/dt&gt;&lt;dd&gt;رمادي&lt;/dd&gt;&lt;div class="clearfix"&gt;&lt;/div&gt;&lt;dt&gt;المادة&lt;/dt&gt;&lt;dd&gt;قطن مصري&lt;/dd&gt;&lt;div class="clearfix"&gt;&lt;/div&gt;&lt;dt&gt;بلد المنشأ&lt;/dt&gt;&lt;dd&gt;مصر&lt;/dd&gt;&lt;div class="clearfix"&gt;&lt;/div&gt;&lt;dt&gt;الحجم&lt;/dt&gt;&lt;dd&gt;مزدوج صغير&lt;/dd&gt;&lt;div class="clearfix"&gt;&lt;/div&gt;&lt;dt&gt;النوع&lt;/dt&gt;&lt;dd&gt;شراشف السرير&lt;/dd&gt;&lt;div class="clearfix"&gt;&lt;/div&gt;&lt;dt&gt;النمط&lt;/dt&gt;&lt;dd&gt;لون موحد&lt;/dd&gt;&lt;div class="clearfix"&gt;&lt;/div&gt;&lt;dt&gt;الرقم المميز للسلعة&lt;/dt&gt;&lt;dd&gt;2725613697147&lt;/dd&gt;&lt;div class="clearfix"&gt;&lt;/div&gt;&lt;h5 class="stats-title"&gt;&lt;i class="fi-clipboard-notes"&gt;&lt;/i&gt;دي جي&lt;/h5&gt;&lt;dt&gt;هل يتطلب هذا المنتج بطارية او يحتوي بطارية&lt;/dt&gt;&lt;dd&gt;&lt;i class="fi-x"&gt;&lt;/i&gt;&lt;/dd&gt;&lt;div class="clearfix"&gt;&lt;/div&gt;
&lt;/dl&gt;
&lt;/div&gt;</t>
  </si>
  <si>
    <t>https://cf1.s3.souqcdn.com/item/2020/11/01/13/19/90/63/6/item_XXL_131990636_93e94d91305a5.jpg
https://cf3.s3.souqcdn.com/item/2020/11/01/13/19/90/63/6/item_XXL_131990636_45d2a5938f158.jpg
https://cf5.s3.souqcdn.com/item/2020/11/01/13/19/90/63/6/item_XXL_131990636_952921bb802c1.jpg</t>
  </si>
  <si>
    <t>https://cf5.s3.souqcdn.com/item/2021/02/16/38/62/31/98/item_XXL_38623198_01e844f3ec3b3.jpg</t>
  </si>
  <si>
    <t>https://cf5.s3.souqcdn.com/item/2020/10/20/13/19/32/06/1/item_XXL_131932061_5a87d2b61bd28.jpg
https://cf5.s3.souqcdn.com/item/2020/10/20/13/19/32/06/1/item_XXL_131932061_283c0bc304acf.jpg</t>
  </si>
  <si>
    <t>https://cf4.s3.souqcdn.com/item/2020/10/31/13/19/84/08/3/item_XXL_131984083_8e688a6ac758e.jpg</t>
  </si>
  <si>
    <t>https://cf2.s3.souqcdn.com/item/2019/06/09/54/92/51/54/item_XXL_54925154_fe5d8bd6b19c6.jpg
https://cf2.s3.souqcdn.com/item/2019/06/09/54/92/51/54/item_XXL_54925154_aafc2f921aebe.jpg
https://cf2.s3.souqcdn.com/item/2019/06/09/54/92/51/54/item_XXL_54925154_19391d87cf10b.jpg
https://cf2.s3.souqcdn.com/item/2019/06/09/54/92/51/54/item_XXL_54925154_22b85361018eb.jpg</t>
  </si>
  <si>
    <t>https://cf3.s3.souqcdn.com/item/2021/03/14/13/25/05/75/7/item_XXL_132505757_98d43c41d19a9.jpg
https://cf5.s3.souqcdn.com/item/2021/03/14/13/25/05/75/7/item_XXL_132505757_ba97c5a4fa95e.jpg</t>
  </si>
  <si>
    <t>https://cf4.s3.souqcdn.com/item/2018/09/27/37/13/35/10/item_XXL_37133510_151649547.jpg
https://cf5.s3.souqcdn.com/item/2018/09/27/37/13/35/10/item_XXL_37133510_151649553.jpg</t>
  </si>
  <si>
    <t>https://cf5.s3.souqcdn.com/item/2019/10/10/73/97/13/26/item_XXL_73971326_25a4aea4a94be.jpg</t>
  </si>
  <si>
    <t>https://cf2.s3.souqcdn.com/item/2020/04/13/12/28/46/39/9/item_XXL_122846399_888aa44f2e8bb.jpg
https://cf3.s3.souqcdn.com/item/2020/04/13/12/28/46/39/9/item_XXL_122846399_60e7af11e4ce3.jpg</t>
  </si>
  <si>
    <t>https://cf3.s3.souqcdn.com/item/2017/05/01/22/62/63/67/item_XXL_22626367_31257434.jpg
https://cf2.s3.souqcdn.com/item/2017/05/01/22/62/63/67/item_XXL_22626367_31257441.jpg
https://cf5.s3.souqcdn.com/item/2017/05/01/22/62/63/67/item_XXL_22626367_31257449.jpg
https://cf4.s3.souqcdn.com/item/2017/05/01/22/62/63/67/item_XXL_22626367_31257456.jpg</t>
  </si>
  <si>
    <t>https://cf3.s3.souqcdn.com/item/2021/03/07/13/24/69/49/6/item_XXL_132469496_c9806fe334cd6.jpg
https://cf5.s3.souqcdn.com/item/2021/03/07/13/24/69/49/6/item_XXL_132469496_9b500893de989.jpg
https://cf4.s3.souqcdn.com/item/2021/03/07/13/24/69/49/6/item_XXL_132469496_918d8d9da8928.jpg</t>
  </si>
  <si>
    <t>https://cf4.s3.souqcdn.com/item/2021/03/12/13/24/83/84/7/item_XXL_132483847_dc9111d022679.jpg
https://cf2.s3.souqcdn.com/item/2021/03/12/13/24/83/84/7/item_XXL_132483847_12a85160557ee.jpg</t>
  </si>
  <si>
    <t>https://egypt.souq.com/eg-en/bahaa-plastic-floral-food-container-set-4-pieces-turquoise-131990636/i/</t>
  </si>
  <si>
    <t>https://egypt.souq.com/eg-en/diva-liquid-hand-soap-480-ml-38623198/i/</t>
  </si>
  <si>
    <t>https://egypt.souq.com/eg-en/rastar-bmw-x6-car-with-remote-control-white-131932061/i/</t>
  </si>
  <si>
    <t>https://egypt.souq.com/eg-en/auto-focus-tpu-silicone-back-cover-for-huawei-y7-2018-huawei-y7-prime-2018-navy-131984083/i/</t>
  </si>
  <si>
    <t>https://egypt.souq.com/eg-en/3a-c501-portofolio-with-calculator-and-card-holders-leather-black-red-54925154/i/</t>
  </si>
  <si>
    <t>https://egypt.souq.com/eg-en/dragon-glass-10d-screen-protector-for-samsung-galaxy-a71-6-7-inches-pack-of-3-black-132505757/i/</t>
  </si>
  <si>
    <t>https://egypt.souq.com/eg-en/yoken-wb21-bullet-tip-whiteboard-marker-black-37133510/i/</t>
  </si>
  <si>
    <t>https://egypt.souq.com/eg-en/lancome-l-absolu-rouge-lipstick-388-rose-lancome-73971326/i/</t>
  </si>
  <si>
    <t>https://egypt.souq.com/eg-en/interactive-baby-activity-room-122846399/i/</t>
  </si>
  <si>
    <t>https://egypt.souq.com/eg-en/casio-men-s-black-dial-stainless-steel-band-watch-ga-710gb-1adr-22626367/i/</t>
  </si>
  <si>
    <t>https://egypt.souq.com/eg-en/nillkin-ascent-laptop-stand-grey-132469496/i/</t>
  </si>
  <si>
    <t>https://egypt.souq.com/eg-en/nice-home-bed-sheet-120-x-200-cm-grey-132483847/i/</t>
  </si>
  <si>
    <t>https://egypt.souq.com/eg-ar/مجموعة-علب-بلاستيك-لحفظ-الطعام-بنقشة-ورد-من-بهاء-3-قطع-تركواز-131990636/i/</t>
  </si>
  <si>
    <t>https://egypt.souq.com/eg-ar/صابون-سائل-لليدين-من-ديفا-480-مل-38623198/i/</t>
  </si>
  <si>
    <t>https://egypt.souq.com/eg-ar/لعبة-سيارة-بي-ام-دابيلو-اكس-6-بريموت-كنترول-من-راستار-ابيض-131932061/i/</t>
  </si>
  <si>
    <t>https://egypt.souq.com/eg-ar/جراب-خلفي-تى-بى-يو-سيليكون-لهواوي-y7-2018-هواوي-y7-برايم-2018-كحلي-131984083/i/</t>
  </si>
  <si>
    <t>https://egypt.souq.com/eg-ar/بورتفوليو-مع-الة-حاسبة-وحامل-كروت-من-ثرى-اى-جلد-اسود-احمر-c501-54925154/i/</t>
  </si>
  <si>
    <t>https://egypt.souq.com/eg-ar/شاشة-حماية-لاصقة-زجاجية-بعشرة-ابعاد-لموبايل-سامسونج-جلاكسي-a71-من-دراجون-6-7-بوصة-3-قطع-اسود-132505757/i/</t>
  </si>
  <si>
    <t>https://egypt.souq.com/eg-ar/قلم-سبورة-بيضاء-بسن-مدبب-من-يوكين-wb21-اسود-37133510/i/</t>
  </si>
  <si>
    <t>https://egypt.souq.com/eg-ar/احمر-شفاه-لابسولو-روج-من-لانكوم-388-روز-لانكوم-73971326/i/</t>
  </si>
  <si>
    <t>https://egypt.souq.com/eg-ar/لعبة-محل-الايس-كريم-2-في-1-من-واندرلونج-w804-36-قطعة-122846399/i/</t>
  </si>
  <si>
    <t>https://egypt.souq.com/eg-ar/casio-men-s-black-dial-stainless-steel-band-watch-ga-710gb-1adr-22626367/i/</t>
  </si>
  <si>
    <t>https://egypt.souq.com/eg-ar/حامل-لاب-توب-اسنت-من-نيلكين-رمادي-132469496/i/</t>
  </si>
  <si>
    <t>https://egypt.souq.com/eg-ar/ملاية-سرير-من-نايس-هوم-120-200-سم-رمادي-132483847/i/</t>
  </si>
  <si>
    <t>6222022565211</t>
  </si>
  <si>
    <t>6223000238103</t>
  </si>
  <si>
    <t>6222024000260</t>
  </si>
  <si>
    <t>6221237059010</t>
  </si>
  <si>
    <t>6999098005018</t>
  </si>
  <si>
    <t>6221219544978</t>
  </si>
  <si>
    <t>4988427320115</t>
  </si>
  <si>
    <t>3614272044708</t>
  </si>
  <si>
    <t>2019101021003@742293196465</t>
  </si>
  <si>
    <t>4549526144639</t>
  </si>
  <si>
    <t>6902048185821</t>
  </si>
  <si>
    <t>6222025523065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</si>
</sst>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6F4B-B045-40B5-B550-32EBCA40CA5F}">
  <sheetPr codeName="Sheet1"/>
  <dimension ref="A1:U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3" max="3" width="11.88671875" customWidth="1"/>
    <col min="15" max="15" width="13.33203125" customWidth="1"/>
    <col min="20" max="20" width="10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1" x14ac:dyDescent="0.3">
      <c r="A2" t="s">
        <v>47</v>
      </c>
      <c r="B2" t="s">
        <v>59</v>
      </c>
      <c r="C2" t="s">
        <v>37</v>
      </c>
      <c r="D2" t="s">
        <v>37</v>
      </c>
      <c r="E2" t="s">
        <v>38</v>
      </c>
      <c r="F2" t="s">
        <v>61</v>
      </c>
      <c r="G2" t="s">
        <v>73</v>
      </c>
      <c r="H2" t="s">
        <v>92</v>
      </c>
      <c r="I2" t="s">
        <v>93</v>
      </c>
      <c r="J2" t="s">
        <v>102</v>
      </c>
      <c r="K2" t="s">
        <v>116</v>
      </c>
      <c r="L2" t="s">
        <v>121</v>
      </c>
      <c r="M2" t="s">
        <v>133</v>
      </c>
      <c r="N2" t="s">
        <v>145</v>
      </c>
      <c r="O2" t="s">
        <v>157</v>
      </c>
      <c r="P2" t="s">
        <v>169</v>
      </c>
      <c r="R2">
        <v>449</v>
      </c>
      <c r="S2" t="s">
        <v>181</v>
      </c>
      <c r="T2">
        <v>0</v>
      </c>
      <c r="U2" t="b">
        <f t="shared" ref="U2:U13" si="0">ISBLANK(R2)</f>
        <v>0</v>
      </c>
    </row>
    <row r="3" spans="1:21" x14ac:dyDescent="0.3">
      <c r="A3" t="s">
        <v>48</v>
      </c>
      <c r="B3" t="s">
        <v>59</v>
      </c>
      <c r="C3" t="s">
        <v>33</v>
      </c>
      <c r="D3" t="s">
        <v>33</v>
      </c>
      <c r="E3" t="s">
        <v>34</v>
      </c>
      <c r="F3" t="s">
        <v>62</v>
      </c>
      <c r="G3" t="s">
        <v>74</v>
      </c>
      <c r="H3" t="s">
        <v>46</v>
      </c>
      <c r="I3" t="s">
        <v>43</v>
      </c>
      <c r="J3" t="s">
        <v>105</v>
      </c>
      <c r="K3" t="s">
        <v>114</v>
      </c>
      <c r="L3" t="s">
        <v>122</v>
      </c>
      <c r="M3" t="s">
        <v>134</v>
      </c>
      <c r="N3" t="s">
        <v>146</v>
      </c>
      <c r="O3" t="s">
        <v>158</v>
      </c>
      <c r="P3" t="s">
        <v>170</v>
      </c>
      <c r="R3">
        <v>28</v>
      </c>
      <c r="S3" t="s">
        <v>182</v>
      </c>
      <c r="T3">
        <v>0</v>
      </c>
      <c r="U3" t="b">
        <f t="shared" si="0"/>
        <v>0</v>
      </c>
    </row>
    <row r="4" spans="1:21" x14ac:dyDescent="0.3">
      <c r="A4" t="s">
        <v>49</v>
      </c>
      <c r="B4" t="s">
        <v>59</v>
      </c>
      <c r="C4" t="s">
        <v>19</v>
      </c>
      <c r="D4" t="s">
        <v>19</v>
      </c>
      <c r="E4" t="s">
        <v>20</v>
      </c>
      <c r="F4" t="s">
        <v>60</v>
      </c>
      <c r="G4" t="s">
        <v>72</v>
      </c>
      <c r="H4" t="s">
        <v>87</v>
      </c>
      <c r="I4" t="s">
        <v>90</v>
      </c>
      <c r="J4" t="s">
        <v>103</v>
      </c>
      <c r="K4" t="s">
        <v>111</v>
      </c>
      <c r="L4" t="s">
        <v>123</v>
      </c>
      <c r="M4" t="s">
        <v>135</v>
      </c>
      <c r="N4" t="s">
        <v>147</v>
      </c>
      <c r="O4" t="s">
        <v>159</v>
      </c>
      <c r="P4" t="s">
        <v>171</v>
      </c>
      <c r="R4">
        <v>771</v>
      </c>
      <c r="S4" t="s">
        <v>183</v>
      </c>
      <c r="T4">
        <v>0</v>
      </c>
      <c r="U4" t="b">
        <f t="shared" si="0"/>
        <v>0</v>
      </c>
    </row>
    <row r="5" spans="1:21" x14ac:dyDescent="0.3">
      <c r="A5" t="s">
        <v>50</v>
      </c>
      <c r="B5" t="s">
        <v>59</v>
      </c>
      <c r="C5" t="s">
        <v>25</v>
      </c>
      <c r="D5" t="s">
        <v>25</v>
      </c>
      <c r="E5" t="s">
        <v>26</v>
      </c>
      <c r="F5" t="s">
        <v>63</v>
      </c>
      <c r="G5" t="s">
        <v>75</v>
      </c>
      <c r="H5" t="s">
        <v>24</v>
      </c>
      <c r="I5" t="s">
        <v>21</v>
      </c>
      <c r="J5" t="s">
        <v>99</v>
      </c>
      <c r="K5" t="s">
        <v>117</v>
      </c>
      <c r="L5" t="s">
        <v>124</v>
      </c>
      <c r="M5" t="s">
        <v>136</v>
      </c>
      <c r="N5" t="s">
        <v>148</v>
      </c>
      <c r="O5" t="s">
        <v>160</v>
      </c>
      <c r="P5" t="s">
        <v>172</v>
      </c>
      <c r="R5">
        <v>30.41</v>
      </c>
      <c r="S5" t="s">
        <v>184</v>
      </c>
      <c r="T5">
        <v>0</v>
      </c>
      <c r="U5" t="b">
        <f t="shared" si="0"/>
        <v>0</v>
      </c>
    </row>
    <row r="6" spans="1:21" x14ac:dyDescent="0.3">
      <c r="A6" t="s">
        <v>51</v>
      </c>
      <c r="B6" t="s">
        <v>59</v>
      </c>
      <c r="C6" t="s">
        <v>41</v>
      </c>
      <c r="D6" t="s">
        <v>41</v>
      </c>
      <c r="E6" t="s">
        <v>42</v>
      </c>
      <c r="F6" t="s">
        <v>64</v>
      </c>
      <c r="G6" t="s">
        <v>76</v>
      </c>
      <c r="H6" t="s">
        <v>91</v>
      </c>
      <c r="I6" t="s">
        <v>94</v>
      </c>
      <c r="J6" t="s">
        <v>106</v>
      </c>
      <c r="K6" t="s">
        <v>115</v>
      </c>
      <c r="L6" t="s">
        <v>125</v>
      </c>
      <c r="M6" t="s">
        <v>137</v>
      </c>
      <c r="N6" t="s">
        <v>149</v>
      </c>
      <c r="O6" t="s">
        <v>161</v>
      </c>
      <c r="P6" t="s">
        <v>173</v>
      </c>
      <c r="R6">
        <v>125</v>
      </c>
      <c r="S6" t="s">
        <v>185</v>
      </c>
      <c r="T6">
        <v>0</v>
      </c>
      <c r="U6" t="b">
        <f t="shared" si="0"/>
        <v>0</v>
      </c>
    </row>
    <row r="7" spans="1:21" x14ac:dyDescent="0.3">
      <c r="A7" t="s">
        <v>52</v>
      </c>
      <c r="B7" t="s">
        <v>59</v>
      </c>
      <c r="C7" t="s">
        <v>39</v>
      </c>
      <c r="D7" t="s">
        <v>39</v>
      </c>
      <c r="E7" t="s">
        <v>40</v>
      </c>
      <c r="F7" t="s">
        <v>65</v>
      </c>
      <c r="G7" t="s">
        <v>77</v>
      </c>
      <c r="H7" t="s">
        <v>83</v>
      </c>
      <c r="I7" t="s">
        <v>84</v>
      </c>
      <c r="J7" t="s">
        <v>104</v>
      </c>
      <c r="K7" t="s">
        <v>113</v>
      </c>
      <c r="L7" t="s">
        <v>126</v>
      </c>
      <c r="M7" t="s">
        <v>138</v>
      </c>
      <c r="N7" t="s">
        <v>150</v>
      </c>
      <c r="O7" t="s">
        <v>162</v>
      </c>
      <c r="P7" t="s">
        <v>174</v>
      </c>
      <c r="R7">
        <v>84</v>
      </c>
      <c r="S7" t="s">
        <v>186</v>
      </c>
      <c r="T7">
        <v>0</v>
      </c>
      <c r="U7" t="b">
        <f t="shared" si="0"/>
        <v>0</v>
      </c>
    </row>
    <row r="8" spans="1:21" x14ac:dyDescent="0.3">
      <c r="A8" t="s">
        <v>53</v>
      </c>
      <c r="B8" t="s">
        <v>59</v>
      </c>
      <c r="C8" t="s">
        <v>41</v>
      </c>
      <c r="D8" t="s">
        <v>41</v>
      </c>
      <c r="E8" t="s">
        <v>42</v>
      </c>
      <c r="F8" t="s">
        <v>66</v>
      </c>
      <c r="G8" t="s">
        <v>78</v>
      </c>
      <c r="H8" t="s">
        <v>95</v>
      </c>
      <c r="I8" t="s">
        <v>96</v>
      </c>
      <c r="J8" t="s">
        <v>101</v>
      </c>
      <c r="K8" t="s">
        <v>118</v>
      </c>
      <c r="L8" t="s">
        <v>127</v>
      </c>
      <c r="M8" t="s">
        <v>139</v>
      </c>
      <c r="N8" t="s">
        <v>151</v>
      </c>
      <c r="O8" t="s">
        <v>163</v>
      </c>
      <c r="P8" t="s">
        <v>175</v>
      </c>
      <c r="R8">
        <v>13</v>
      </c>
      <c r="S8" t="s">
        <v>187</v>
      </c>
      <c r="T8">
        <v>0</v>
      </c>
      <c r="U8" t="b">
        <f t="shared" si="0"/>
        <v>0</v>
      </c>
    </row>
    <row r="9" spans="1:21" x14ac:dyDescent="0.3">
      <c r="A9" t="s">
        <v>54</v>
      </c>
      <c r="B9" t="s">
        <v>59</v>
      </c>
      <c r="C9" t="s">
        <v>31</v>
      </c>
      <c r="D9" t="s">
        <v>31</v>
      </c>
      <c r="E9" t="s">
        <v>32</v>
      </c>
      <c r="F9" t="s">
        <v>67</v>
      </c>
      <c r="G9" t="s">
        <v>79</v>
      </c>
      <c r="H9" t="s">
        <v>44</v>
      </c>
      <c r="I9" t="s">
        <v>45</v>
      </c>
      <c r="J9" t="s">
        <v>107</v>
      </c>
      <c r="K9" t="s">
        <v>119</v>
      </c>
      <c r="L9" t="s">
        <v>128</v>
      </c>
      <c r="M9" t="s">
        <v>140</v>
      </c>
      <c r="N9" t="s">
        <v>152</v>
      </c>
      <c r="O9" t="s">
        <v>164</v>
      </c>
      <c r="P9" t="s">
        <v>176</v>
      </c>
      <c r="R9">
        <v>803.5</v>
      </c>
      <c r="S9" t="s">
        <v>188</v>
      </c>
      <c r="T9">
        <v>0</v>
      </c>
      <c r="U9" t="b">
        <f t="shared" si="0"/>
        <v>0</v>
      </c>
    </row>
    <row r="10" spans="1:21" x14ac:dyDescent="0.3">
      <c r="A10" t="s">
        <v>55</v>
      </c>
      <c r="B10" t="s">
        <v>59</v>
      </c>
      <c r="C10" t="s">
        <v>19</v>
      </c>
      <c r="D10" t="s">
        <v>19</v>
      </c>
      <c r="E10" t="s">
        <v>20</v>
      </c>
      <c r="F10" t="s">
        <v>68</v>
      </c>
      <c r="G10" t="s">
        <v>80</v>
      </c>
      <c r="H10" t="s">
        <v>98</v>
      </c>
      <c r="I10" t="s">
        <v>97</v>
      </c>
      <c r="J10" t="s">
        <v>108</v>
      </c>
      <c r="K10" t="s">
        <v>109</v>
      </c>
      <c r="L10" t="s">
        <v>129</v>
      </c>
      <c r="M10" t="s">
        <v>141</v>
      </c>
      <c r="N10" t="s">
        <v>153</v>
      </c>
      <c r="O10" t="s">
        <v>165</v>
      </c>
      <c r="P10" t="s">
        <v>177</v>
      </c>
      <c r="R10">
        <v>468</v>
      </c>
      <c r="S10" t="s">
        <v>189</v>
      </c>
      <c r="T10">
        <v>0</v>
      </c>
      <c r="U10" t="b">
        <f t="shared" si="0"/>
        <v>0</v>
      </c>
    </row>
    <row r="11" spans="1:21" x14ac:dyDescent="0.3">
      <c r="A11" t="s">
        <v>56</v>
      </c>
      <c r="B11" t="s">
        <v>59</v>
      </c>
      <c r="C11" t="s">
        <v>27</v>
      </c>
      <c r="D11" t="s">
        <v>27</v>
      </c>
      <c r="E11" t="s">
        <v>28</v>
      </c>
      <c r="F11" t="s">
        <v>69</v>
      </c>
      <c r="G11" t="s">
        <v>69</v>
      </c>
      <c r="H11" t="s">
        <v>35</v>
      </c>
      <c r="I11" t="s">
        <v>36</v>
      </c>
      <c r="J11" t="s">
        <v>109</v>
      </c>
      <c r="K11" t="s">
        <v>120</v>
      </c>
      <c r="L11" t="s">
        <v>130</v>
      </c>
      <c r="M11" t="s">
        <v>142</v>
      </c>
      <c r="N11" t="s">
        <v>154</v>
      </c>
      <c r="O11" t="s">
        <v>166</v>
      </c>
      <c r="P11" t="s">
        <v>178</v>
      </c>
      <c r="R11">
        <v>2632</v>
      </c>
      <c r="S11" t="s">
        <v>190</v>
      </c>
      <c r="T11">
        <v>0</v>
      </c>
      <c r="U11" t="b">
        <f t="shared" si="0"/>
        <v>0</v>
      </c>
    </row>
    <row r="12" spans="1:21" x14ac:dyDescent="0.3">
      <c r="A12" t="s">
        <v>57</v>
      </c>
      <c r="B12" t="s">
        <v>59</v>
      </c>
      <c r="C12" t="s">
        <v>22</v>
      </c>
      <c r="D12" t="s">
        <v>22</v>
      </c>
      <c r="E12" t="s">
        <v>23</v>
      </c>
      <c r="F12" t="s">
        <v>70</v>
      </c>
      <c r="G12" t="s">
        <v>81</v>
      </c>
      <c r="H12" t="s">
        <v>85</v>
      </c>
      <c r="I12" t="s">
        <v>86</v>
      </c>
      <c r="J12" t="s">
        <v>110</v>
      </c>
      <c r="K12" t="s">
        <v>112</v>
      </c>
      <c r="L12" t="s">
        <v>131</v>
      </c>
      <c r="M12" t="s">
        <v>143</v>
      </c>
      <c r="N12" t="s">
        <v>155</v>
      </c>
      <c r="O12" t="s">
        <v>167</v>
      </c>
      <c r="P12" t="s">
        <v>179</v>
      </c>
      <c r="R12">
        <v>344</v>
      </c>
      <c r="S12" t="s">
        <v>191</v>
      </c>
      <c r="T12">
        <v>0</v>
      </c>
      <c r="U12" t="b">
        <f t="shared" si="0"/>
        <v>0</v>
      </c>
    </row>
    <row r="13" spans="1:21" x14ac:dyDescent="0.3">
      <c r="A13" t="s">
        <v>58</v>
      </c>
      <c r="B13" t="s">
        <v>59</v>
      </c>
      <c r="C13" t="s">
        <v>29</v>
      </c>
      <c r="D13" t="s">
        <v>29</v>
      </c>
      <c r="E13" t="s">
        <v>30</v>
      </c>
      <c r="F13" t="s">
        <v>71</v>
      </c>
      <c r="G13" t="s">
        <v>82</v>
      </c>
      <c r="H13" t="s">
        <v>88</v>
      </c>
      <c r="I13" t="s">
        <v>89</v>
      </c>
      <c r="J13" t="s">
        <v>100</v>
      </c>
      <c r="L13" t="s">
        <v>132</v>
      </c>
      <c r="M13" t="s">
        <v>144</v>
      </c>
      <c r="N13" t="s">
        <v>156</v>
      </c>
      <c r="O13" t="s">
        <v>168</v>
      </c>
      <c r="P13" t="s">
        <v>180</v>
      </c>
      <c r="R13">
        <v>185</v>
      </c>
      <c r="S13" t="s">
        <v>192</v>
      </c>
      <c r="T13">
        <v>0</v>
      </c>
      <c r="U13" t="b">
        <f t="shared" si="0"/>
        <v>0</v>
      </c>
    </row>
  </sheetData>
  <autoFilter ref="A1:U13" xr:uid="{86292645-D438-46C5-BCEE-B529C2763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Gharib</dc:creator>
  <cp:lastModifiedBy>Ramy Gharib</cp:lastModifiedBy>
  <dcterms:created xsi:type="dcterms:W3CDTF">2021-02-22T22:47:25Z</dcterms:created>
  <dcterms:modified xsi:type="dcterms:W3CDTF">2021-04-26T18:17:01Z</dcterms:modified>
</cp:coreProperties>
</file>