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\Desktop\ramya\career\Excel\"/>
    </mc:Choice>
  </mc:AlternateContent>
  <xr:revisionPtr revIDLastSave="0" documentId="13_ncr:1_{44D79266-3004-4D2F-A5E3-730F844BC2C1}" xr6:coauthVersionLast="47" xr6:coauthVersionMax="47" xr10:uidLastSave="{00000000-0000-0000-0000-000000000000}"/>
  <bookViews>
    <workbookView xWindow="-108" yWindow="-108" windowWidth="23256" windowHeight="12456" firstSheet="4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2" i="13"/>
  <c r="J3" i="13"/>
  <c r="J4" i="13"/>
  <c r="J5" i="13"/>
  <c r="J6" i="13"/>
  <c r="J7" i="13"/>
  <c r="J8" i="13"/>
  <c r="J9" i="13"/>
  <c r="J10" i="13"/>
  <c r="L2" i="5"/>
  <c r="K2" i="5"/>
  <c r="J2" i="5"/>
  <c r="L2" i="12"/>
  <c r="K2" i="12"/>
  <c r="J2" i="12"/>
  <c r="L2" i="7" a="1"/>
  <c r="L2" i="7" s="1"/>
  <c r="K2" i="7" a="1"/>
  <c r="K2" i="7" s="1"/>
  <c r="J2" i="7" a="1"/>
  <c r="J2" i="7" s="1"/>
  <c r="K3" i="1"/>
  <c r="K4" i="1"/>
  <c r="K5" i="1"/>
  <c r="K6" i="1"/>
  <c r="K7" i="1"/>
  <c r="K8" i="1"/>
  <c r="K9" i="1"/>
  <c r="K10" i="1"/>
  <c r="K2" i="1"/>
  <c r="J2" i="1" s="1"/>
  <c r="J3" i="1"/>
  <c r="J4" i="1"/>
  <c r="J5" i="1"/>
  <c r="J6" i="1"/>
  <c r="J7" i="1"/>
  <c r="J8" i="1"/>
  <c r="J9" i="1"/>
  <c r="J10" i="1"/>
  <c r="J2" i="6" a="1"/>
  <c r="J2" i="6" s="1"/>
  <c r="M2" i="3" a="1"/>
  <c r="M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5" i="9"/>
  <c r="J5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<sst xmlns="http://schemas.openxmlformats.org/spreadsheetml/2006/main" count="593" uniqueCount="100">
  <si>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</si>
  <si>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</si>
  <si>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</si>
  <si>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</si>
  <si>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</si>
  <si>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</si>
  <si>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</si>
  <si>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</si>
  <si>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</si>
  <si>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</si>
  <si>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</si>
  <si>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</si>
  <si>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</si>
  <si>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</si>
  <si>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</si>
  <si>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</si>
  <si>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</si>
  <si>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</si>
  <si>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</si>
  <si>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</si>
  <si>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</si>
  <si>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</si>
  <si>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</si>
  <si>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</si>
  <si>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</si>
  <si>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</si>
  <si>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</si>
  <si>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</si>
  <si>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</si>
  <si>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</si>
  <si>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</si>
  <si>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</si>
  <si>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</si>
  <si>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</si>
  <si>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</si>
  <si>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</si>
  <si>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</si>
  <si>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</si>
  <si>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</si>
  <si>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</si>
  <si>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</si>
  <si>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</si>
  <si>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</si>
  <si>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</si>
  <si>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</si>
  <si>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</si>
  <si>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</si>
  <si>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</si>
  <si>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</si>
  <si>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</si>
  <si>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</si>
  <si>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</si>
  <si>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</si>
  <si>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</si>
  <si>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</si>
  <si>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</si>
  <si>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</si>
  <si>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</si>
  <si>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</si>
  <si>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</si>
  <si>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</si>
  <si>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</si>
  <si>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</si>
  <si>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</si>
  <si>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</si>
  <si>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</si>
  <si>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</si>
  <si>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</si>
  <si>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</si>
  <si>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</si>
  <si>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</si>
  <si>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</si>
  <si>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</si>
  <si>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</si>
  <si>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</si>
  <si>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</si>
  <si>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</si>
  <si>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</si>
  <si>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</si>
  <si>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</si>
  <si>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</si>
  <si>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</si>
  <si>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</si>
  <si>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</si>
  <si>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</si>
  <si>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</si>
  <si>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</si>
  <si>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</si>
  <si>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Right (USED MOSTLY FOR DATES)</t>
  </si>
  <si>
    <t>02/11/2001</t>
  </si>
  <si>
    <t>03/10/1999</t>
  </si>
  <si>
    <t>04/07/2000</t>
  </si>
  <si>
    <t>05/01/2000</t>
  </si>
  <si>
    <t>06/05/2001</t>
  </si>
  <si>
    <t>07/12/1995</t>
  </si>
  <si>
    <t>08/11/2003</t>
  </si>
  <si>
    <t>09/06/2002</t>
  </si>
  <si>
    <t>10/08/2003</t>
  </si>
  <si>
    <t>5-6-2001</t>
  </si>
  <si>
    <t>If the start date and end date are in date format it doesn't work)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</si>
</sst>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6" sqref="K6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>MAX(G2:G10)</f>
        <v>65000</v>
      </c>
      <c r="K5">
        <f>MIN(G2:G10)</f>
        <v>36000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_xlfn.IFS(F2:F10="Salesman","Sales",F2:F10="Receptionist","Issue Christmas Bonus",F2:F10="HR","Fire Immediately")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str">
        <v>Issue Christmas Bonus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LEN(A2:A10)</f>
        <v>4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4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4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4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4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4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4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4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H2" sqref="H2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88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N10" sqref="N10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  <c r="L2" t="s">
        <v>89</v>
      </c>
      <c r="M2" t="str" cm="1">
        <f t="array" ref="M2:M10">RIGHT(L2:L10,4)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">
        <v>90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">
        <v>91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">
        <v>92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">
        <v>93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">
        <v>94</v>
      </c>
      <c r="M7" t="str">
        <v>1995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">
        <v>95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">
        <v>96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">
        <v>97</v>
      </c>
      <c r="M10" t="str">
        <v>2003</v>
      </c>
    </row>
    <row r="12" spans="1:13" x14ac:dyDescent="0.3">
      <c r="H12" s="1"/>
    </row>
    <row r="13" spans="1:13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opLeftCell="G1" workbookViewId="0">
      <selection activeCell="I21" sqref="I21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98</v>
      </c>
      <c r="I6" s="2" t="s">
        <v>60</v>
      </c>
      <c r="J6" t="str">
        <v>5-6-2001</v>
      </c>
      <c r="K6" t="str">
        <v>5-6-2001</v>
      </c>
      <c r="L6" t="str"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J14" sqref="J1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J16" sqref="J16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  <col min="11" max="11" width="21.1093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K2</f>
        <v>Jim.Halpert@gmail.com</v>
      </c>
      <c r="K2" t="str">
        <f>CONCATENATE(B2,".",C2,"@gmail.com")</f>
        <v>Jim.Halpert@gmail.com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K3" t="str">
        <f t="shared" ref="K3:K10" si="1">CONCATENATE(B3,".",C3,"@gmail.com")</f>
        <v>Pam.Beasley@gmail.com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3">
      <c r="H11" t="str">
        <f t="shared" ref="H11:H12" si="2">CONCATENATE(B11," ",C11)</f>
        <v xml:space="preserve"> </v>
      </c>
    </row>
    <row r="12" spans="1:11" x14ac:dyDescent="0.3">
      <c r="H12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3"/>
  <sheetViews>
    <sheetView tabSelected="1" workbookViewId="0">
      <selection activeCell="L19" sqref="L19"/>
    </sheetView>
  </sheetViews>
  <sheetFormatPr defaultRowHeight="14.4" x14ac:dyDescent="0.3"/>
  <cols>
    <col min="8" max="8" width="14.44140625" customWidth="1"/>
    <col min="9" max="9" width="13.33203125" customWidth="1"/>
    <col min="10" max="10" width="44.441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  <row r="13" spans="1:11" x14ac:dyDescent="0.3">
      <c r="J1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Bonala, Kalyan Kumar (bonalakr)</cp:lastModifiedBy>
  <dcterms:created xsi:type="dcterms:W3CDTF">2021-12-16T14:18:34Z</dcterms:created>
  <dcterms:modified xsi:type="dcterms:W3CDTF">2024-10-22T18:52:47Z</dcterms:modified>
</cp:coreProperties>
</file>